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5\AppData\Local\Temp\SCANCLIENT\"/>
    </mc:Choice>
  </mc:AlternateContent>
  <bookViews>
    <workbookView xWindow="0" yWindow="0" windowWidth="28800" windowHeight="11580" tabRatio="601"/>
  </bookViews>
  <sheets>
    <sheet name="Додаток 4" sheetId="7" r:id="rId1"/>
  </sheets>
  <definedNames>
    <definedName name="_xlnm._FilterDatabase" localSheetId="0" hidden="1">'Додаток 4'!$A$8:$AC$8</definedName>
    <definedName name="Education">#REF!</definedName>
    <definedName name="Energy_incl_electricity_gas_heating">#REF!</definedName>
    <definedName name="Healthcare">#REF!</definedName>
    <definedName name="Housing">#REF!</definedName>
    <definedName name="Other">#REF!</definedName>
    <definedName name="Safety_and_invincibility_centres_shelter_etc">#REF!</definedName>
    <definedName name="UnversListOpt">#REF!</definedName>
    <definedName name="Water_and_wastewater">#REF!</definedName>
    <definedName name="Вода_та_водовідведення">#REF!</definedName>
    <definedName name="Енергетика_вкл_електроенергія_газ_опалення">#REF!</definedName>
    <definedName name="Житло">#REF!</definedName>
    <definedName name="_xlnm.Print_Titles" localSheetId="0">'Додаток 4'!$3:$8</definedName>
    <definedName name="Інше">#REF!</definedName>
    <definedName name="_xlnm.Print_Area" localSheetId="0">'Додаток 4'!$A$1:$DC$40</definedName>
    <definedName name="Освіта">#REF!</definedName>
    <definedName name="Охорона_здоров_я">#REF!</definedName>
    <definedName name="Центри_безпеки_та_незламності_захисні_споруди_цивільного_захисту_тощо">#REF!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<sst xmlns="http://schemas.openxmlformats.org/spreadsheetml/2006/main" count="446" uniqueCount="353">
  <si>
    <t xml:space="preserve">Напрям використання коштів Фонду, відповідно до Порядку використання коштів Фонду (постанова КМУ від 10.02.2023 № 118 із змінами), № та назва    </t>
  </si>
  <si>
    <t>%</t>
  </si>
  <si>
    <t>ID</t>
  </si>
  <si>
    <t>№ п/п</t>
  </si>
  <si>
    <t>Пропозиції щодо головного розпорядника бюджетних коштів, якому виділяються кошти Фонду (визначається обласними військовими адміністраціями)</t>
  </si>
  <si>
    <t>Кошторисна вартість/орієнтовна кошторисна вартість об’єкта,
тис. гривень</t>
  </si>
  <si>
    <t>Усього</t>
  </si>
  <si>
    <t>Залишок на 01.01.23</t>
  </si>
  <si>
    <t>тис грн</t>
  </si>
  <si>
    <t>Обсяг фінансування у 2023 році, тис. гривень</t>
  </si>
  <si>
    <t xml:space="preserve">коштів Фонду </t>
  </si>
  <si>
    <t>коштів місцевого бюджету</t>
  </si>
  <si>
    <t>інших джерел</t>
  </si>
  <si>
    <t>Форма власності</t>
  </si>
  <si>
    <t>Заповнюється для проєктів будівництва</t>
  </si>
  <si>
    <t>Рішення щодо затвердження проекту будівництва</t>
  </si>
  <si>
    <t>Чи було пошкоджено\зруйновано об’єкт внаслідок військової агресії рф</t>
  </si>
  <si>
    <t>Так/Ні</t>
  </si>
  <si>
    <t xml:space="preserve"> ID проєкту в Єдиній цифровій інтегрованій інформаційно-аналітичній системі управління процесом відбудови інфраструктури </t>
  </si>
  <si>
    <t xml:space="preserve">Вказати номер проєкту (об’єкту, заходу) у плані  виконання програми комплексного відновлення області </t>
  </si>
  <si>
    <t xml:space="preserve">Затвреджено  програму комплексного відновлення території територіальної громади (її частини), (відповідно до постанови КМУ від 14.10.2022 № 1159)
</t>
  </si>
  <si>
    <t xml:space="preserve">Затвреджено програму комплексного відновлення області (відповідно до постанови КМУ від 14.10.2022 № 1159)
</t>
  </si>
  <si>
    <t xml:space="preserve">Вказати номер проєкту (об’єкту, заходу) у плані  програми комплексного відновлення території територіальної громади (її частини) </t>
  </si>
  <si>
    <t>Соціальна складова проєкту</t>
  </si>
  <si>
    <t>Примітка</t>
  </si>
  <si>
    <t>Вулиця</t>
  </si>
  <si>
    <t>Ввести</t>
  </si>
  <si>
    <t>Так/Ні/Не застосовується</t>
  </si>
  <si>
    <t>назва джерела (програми)</t>
  </si>
  <si>
    <t>обсяг фінансування, тис грн</t>
  </si>
  <si>
    <t>Освіта</t>
  </si>
  <si>
    <t>Опис проекту</t>
  </si>
  <si>
    <t>Період реалізації (дата початку і закінчення)</t>
  </si>
  <si>
    <t>Результативність (для проектів будівництва, потужність, відповідних одиниць)</t>
  </si>
  <si>
    <t>Вид робіт (нове будівництво, реконструкція, реставрація, капітальний ремонт), 
поточний ремонт (для житлових будівель))</t>
  </si>
  <si>
    <t>ВСЬОГО по проєктах</t>
  </si>
  <si>
    <t>Проєкти будівництва</t>
  </si>
  <si>
    <t>ЖИТЛОВІ БУДІВЛІ</t>
  </si>
  <si>
    <t>1.1.</t>
  </si>
  <si>
    <t>Багатоквартирні житлові будинки</t>
  </si>
  <si>
    <t>…..</t>
  </si>
  <si>
    <t>Разом</t>
  </si>
  <si>
    <t>1.2.</t>
  </si>
  <si>
    <t>Одноквартирні житлові будинки</t>
  </si>
  <si>
    <t>1.3.</t>
  </si>
  <si>
    <t>Гуртожитки</t>
  </si>
  <si>
    <t>Усього по житлових будівлях</t>
  </si>
  <si>
    <t>ОБ’ЄКТИ ІНФРАСТРУКТУРИ  (надання послуг з водопостачання, водовідведення, виробництва теплової енергії, теплопостачання, електропостачання)</t>
  </si>
  <si>
    <t xml:space="preserve">Усього по об'єктах інфраструктури </t>
  </si>
  <si>
    <t>ГРОМАДСЬКІ БУДІВЛІ</t>
  </si>
  <si>
    <t>Усього по громадських будівлях</t>
  </si>
  <si>
    <t xml:space="preserve">ІНШІ ОБ’ЄКТИ, що відповідають напрямам використання коштів Фонду </t>
  </si>
  <si>
    <t>Усього по інших об’єктах</t>
  </si>
  <si>
    <t>Проєкти з розроблення проєктної документації</t>
  </si>
  <si>
    <t>…</t>
  </si>
  <si>
    <t>Класифікація відповідно до  наказу Міністерства з питань реінтеграції тимчасово окупованих територій України від 23 грудня 2022 р. №309</t>
  </si>
  <si>
    <t>У випадку проєктів громадських будівель і споруд, чи передбачає проєкт будівництво захисних споруд цивільного захисту або чи захисні споруди цивільного захисту вже існують для захисту населення від впливу небезпечних факторів, що виникають внаслідок надзвичайних ситуацій, воєнних дій або терористичних актів</t>
  </si>
  <si>
    <t>Розробка проектної документації</t>
  </si>
  <si>
    <t xml:space="preserve">День/місяць/рік </t>
  </si>
  <si>
    <t xml:space="preserve">Наявність проектно-кошторисної документації </t>
  </si>
  <si>
    <t>Якщо ви не маєте розробленої проектно-кошторисної документації по проєкту, чи маєте ви затверджений кошторис для проєкту та завдання на проєктування</t>
  </si>
  <si>
    <t xml:space="preserve">Чи стосується проєкт об’єкту незавершеного будівництва </t>
  </si>
  <si>
    <t>Чи відповідає проєкт цілям Паризької Угоди, в частині скорочення викидів парникових газів та стійкому до зміни клімату будівництву відповідно до Національно визначених внесків України до Паризької угоди та Плану заходів з реалізації Оновленого Національно визначеного внеску України до Паризької угоди до 2030 року</t>
  </si>
  <si>
    <t>Чи відповідає проєкт принципу «енергоефективність є визначальною», що передбачає використання економічно та технічно обґрунтованих та енергоефективних заходів для досягнення передбачених проєктом цілей</t>
  </si>
  <si>
    <t>Чи буде дотриманий при реалізації проєкту принцип «не завдай шкоди», який полягає у відсутності негативного впливу від впровадження проєкту на життєдіяльність людей та навколишнє природнє середовище</t>
  </si>
  <si>
    <t>Чи передбачає проєкт здійснення операцій економічна доцільність яких залежить від використання викопного палива, його переробки та транспортування, операцій економічна доцільність яких залежить від наявних субсидій, що стосуються викопного палива, або операцій, які суттєво залежать від прямого використання викопного палива</t>
  </si>
  <si>
    <t>Випадаючий перелік</t>
  </si>
  <si>
    <t xml:space="preserve">Область </t>
  </si>
  <si>
    <t>Назва населеного пункту (міста, селища, села)</t>
  </si>
  <si>
    <t xml:space="preserve">Номер будинку </t>
  </si>
  <si>
    <t>Номер корпусу (за наявності)</t>
  </si>
  <si>
    <t>Координата X – це широта. Україна розташована між 52° та 44°. Вводиться у наступному форматі 50.85296…</t>
  </si>
  <si>
    <t>Координата Y – це довгота. Україна розташована між 22° та 40°. Вводиться у наступному форматі 32.37988...</t>
  </si>
  <si>
    <t>Розташування на Google map в HTTPS (за наявності)</t>
  </si>
  <si>
    <t>Стосовно закладів охорони здоров’я та реабілітаційних закладів – чи входить заклад охорони здоров’я чи реабілітаційний заклад до спроможної мережі закладів охорони здоров’я?</t>
  </si>
  <si>
    <t xml:space="preserve">Узгодженість проєкту із Державною стратегією регіонального розвитку </t>
  </si>
  <si>
    <t xml:space="preserve">Узгодженість проєкту із секторальним пріоритетом </t>
  </si>
  <si>
    <t xml:space="preserve">Узгодженість проєкту із стратегією розвитку територіальної громади </t>
  </si>
  <si>
    <t>Наявність проєкту в схваленій програмі комплексного відновлення області та плані реалізації такої програми (відповідно до постанови КМУ від 14.10.2022 № 1159)</t>
  </si>
  <si>
    <t>Наявність проєкту в схваленій програмі комплексного відновлення територіальної громади (її частини) та плані реалізації такої програми (відповідно до постанови КМУ від 14.10.2022 № 1159)</t>
  </si>
  <si>
    <t>Пріоритет невідкладності допомоги</t>
  </si>
  <si>
    <t xml:space="preserve">Загальна кількість людей, що потребують відселення через реалізацію проєкту </t>
  </si>
  <si>
    <t xml:space="preserve">Чи передбачено проєктом видалення земельних насаджень, яке може призвести до збільшення викидів парникових газів, визначених Рамковою конвенцією ООН про зміну клімату (Закон України «Про ратифікацію Рамкової конвенції ООН про зміну клімату» (Відомості Верховної Ради України (ВВР), 1996, N 50, ст.277 )), або чи передбачена проєктом інша діяльність, яка матиме подібний ефект </t>
  </si>
  <si>
    <t>Чи використовуються при реалізації проєкту загальновизнані (національні або міжнародні) стандарти сталого розвитку/стандарти енергоефективності (ДБН В.1.2-11:2021 Основні вимоги до будівель і споруд. Енергозбереження та енергоефективність, ДБН В.2.6-31:2021 Теплова ізоляція та енергоефективність будівель)</t>
  </si>
  <si>
    <t>Чи відповідає проєкт виду операції, яка вважається повністю узгодженою із Цілями Паризької угоди (Додаток 6 до цих Методичних рекомендацій)</t>
  </si>
  <si>
    <t>Адаптивність та стійкість до зміни клімату</t>
  </si>
  <si>
    <t>Чи враховує проєктна документація проєкту проблеми фізичної доступності та інклюзії для дітей, людей з обмеженими можливостями, людей похилого віку, батьків з дитячими візками тощо (наприклад, під’їзди, доступні для інвалідних візків, ліфти і підйомники, доступні для осіб з ходунками, тощо), як передбачено ДБН В.2.2-40:2018 Інклюзивність будівель і споруд, ДБН В.2.3-5:2018 Вулиці та дороги населених пунктів, ДБН Б.2.2-5-2011 Благоустрій територій</t>
  </si>
  <si>
    <t>Безпечний та інклюзивний доступ</t>
  </si>
  <si>
    <t>Ризики реалізації</t>
  </si>
  <si>
    <t>Чи потребує проєкт зміни цільового призначення земельної ділянки</t>
  </si>
  <si>
    <t>Чи потребує проєкт впровадження будь-якої технології, що є новою для місцевого контексту (елемент інновації)</t>
  </si>
  <si>
    <t>Чи використовує проєкт різні види валюти для своїх витрат</t>
  </si>
  <si>
    <t>Чи є спори щодо меж між громадами, які знаходяться навколо території проєкту</t>
  </si>
  <si>
    <t>Чи має заявник або інша особа, що впроваджує проєкт, попередній досвід реалізації подібних проєктів</t>
  </si>
  <si>
    <t>Яку частку загальних витрат на проєкт планує профінансувати заявник</t>
  </si>
  <si>
    <t>Чи передбачається, що витрати на утримання об’єкту будівництва після введення його в експлуатацію  будуть покриватися за рахунок коштів відповідного місцевого бюджет</t>
  </si>
  <si>
    <t>Варіант відповіді</t>
  </si>
  <si>
    <t xml:space="preserve">Назва із проектно-кошторисної документації </t>
  </si>
  <si>
    <t>День.місяць.рік-день.місяць.рік</t>
  </si>
  <si>
    <t>Офіційне найменування відповідної вихідної програми</t>
  </si>
  <si>
    <t>Будь ласка, візьміть дані по цьому індикатору з проєктно-кошторисної документації. Якщо дані відсутні, просимо зазначити "Не застосовується"</t>
  </si>
  <si>
    <t xml:space="preserve">Відстань до захищеної території об'єкту буде перевірятися за допомогою системи GiS.  Будь ласка, переконайтесь, що проєкт відповідає вимогам чинного законодавства. </t>
  </si>
  <si>
    <t>Наприклад, відновлювана енергія, газова турбіна, високошвидкісний інтернет.</t>
  </si>
  <si>
    <t>Оберіть "Не застосовується", якщо проєкт не стосується будівництва об'єктів житлового фонду</t>
  </si>
  <si>
    <t>Посилання на колонку 22-23</t>
  </si>
  <si>
    <t>Посилання на колонку 24-25</t>
  </si>
  <si>
    <t xml:space="preserve">"Не застосовується" для всіх проєктів, до моменту ухвалення Стратегії </t>
  </si>
  <si>
    <t>Кількість</t>
  </si>
  <si>
    <t>Номер</t>
  </si>
  <si>
    <t>Підсектор</t>
  </si>
  <si>
    <t>Номер і дата</t>
  </si>
  <si>
    <t>Оберіть один з випадаючого переліку.  Якщо проєкт охоплює кілька категорій, оберіть категорію із найбільшим кошторисом</t>
  </si>
  <si>
    <t xml:space="preserve">Оберіть один з випадаючого переліку </t>
  </si>
  <si>
    <t>Випадаючий перелік:
нове будівництво, реконструкція, реставрація, капітальний ремонт), 
поточний ремонт (для житлових будівель)</t>
  </si>
  <si>
    <t>Згідно ПКД або завдання на проєктування</t>
  </si>
  <si>
    <t>Варіанти: Державне Агентство відновлення та розвитку інфраструктури України 
Обласна адміністрація
Громада</t>
  </si>
  <si>
    <t>Найменування експертної організації, її ідентифікаційни код, дата, № експертизи (у разі наявності)</t>
  </si>
  <si>
    <t>Будь ласка, візьміть дані про очікувану кількість користувачів із проєктно-кошторисної документації.
Якщо проєктно-кошторисна документація відсутня, будь ласка, переконайтесь, що кількість, вказана тут, відповідає кількості, зазначеній у завданні на проєктування</t>
  </si>
  <si>
    <t>Класифікація</t>
  </si>
  <si>
    <t>"Не застосовується", якщо така стратегія не прийнята</t>
  </si>
  <si>
    <t>Будь ласка, візьміть цей індикатор з проєктно-кошторисної документації. Якщо ПКД відсутня, переконайтесь, що цей індикатор зазначений у завданні на проєктування.</t>
  </si>
  <si>
    <t>Будь ласка, переконайтесь, що стандарт вказаний в проєктно-кошторисній документації (ПКД). Якщо ПКД відсутня, переконайтесь, що цей стандарт був зазначений у завданні на проєктування</t>
  </si>
  <si>
    <t>"Не застосовується", якщо видалення зелених насаджень передбачено в межах дозволених законодавством України в т.ч. з відповідною компенсацією.</t>
  </si>
  <si>
    <t>"Не застосовується", якщо проєкт не стосується громадських будівель та/або споруд, об'єктів житлового будівництва, об'єктів критичної інфраструктури</t>
  </si>
  <si>
    <t>"Не застосовується" для проєктів, які не є громадськими будівлями та/або спорудами, об'єктами житлового будівництва</t>
  </si>
  <si>
    <t xml:space="preserve">Наприклад, якщо проєкт потребує поставки матеріалів, машин або обладнання з-за кордону, оплата за які має здійснюватися в іноземній валюті </t>
  </si>
  <si>
    <t xml:space="preserve">СОЦІАЛЬНО-ЕКОЛОГІЧНИЙ ІНДЕКС  </t>
  </si>
  <si>
    <t xml:space="preserve">ФІНАНСОВО-ЕКОНОМІЧНИЙ ІНДЕКС </t>
  </si>
  <si>
    <t>HTTPS лінк</t>
  </si>
  <si>
    <t>Якщо проєкт включає кілька окремих інфраструктурних об'єктів у різних громадах, подайте інформацію щодо кожного з них в одному рядку цієї таблиці, дотримуючись того самого порядку в колонках 38-44. Використовуйте ";" щоб відокремити інформацію для різних об'єктів.
Координати X та Y можна отримати з карти google.  Інструкція - https://support.google.com/maps/answer/18539?hl=uk&amp;co=GENIE.Platform%3DAndroid
HTTPS лінк можна отримати з карти google. Інструкція - https://support.google.com/maps/answer/7326816?hl=uk&amp;co=GENIE.Platform%3DiOS&amp;sjid=12862289958014838726-EU</t>
  </si>
  <si>
    <t>Випадаючий перелік згідно Додатку 6</t>
  </si>
  <si>
    <t>Вказати характеристики</t>
  </si>
  <si>
    <t>Вказати пропозицію</t>
  </si>
  <si>
    <t xml:space="preserve">Введіть офіційне найменування з Єдиного державного реєстру юридичних осіб, фізичних осіб-підприємців та громадських формувань, ідентифікаційний код, дата, № експертизи (у разі наявності) </t>
  </si>
  <si>
    <t>Найменування та код згідно ЄДР - https://usr.minjust.gov.ua/content/free-search</t>
  </si>
  <si>
    <t>Випадаючий перелік: Охорона здоров’я, Енергетика (електроенергія, газ, і опалення), Житло, Вода та водовідведення, Центри безпеки та незламності, Освіта, Інший</t>
  </si>
  <si>
    <t>у тому числі внутрішньо переміщених осіб (ВПО)</t>
  </si>
  <si>
    <t xml:space="preserve">"Ні" - якщо подібні особливості не були виявлені </t>
  </si>
  <si>
    <t>в тому числі</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</si>
  <si>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</si>
  <si>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</si>
  <si>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</si>
  <si>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</si>
  <si>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</si>
  <si>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</si>
  <si>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</si>
  <si>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</si>
  <si>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</si>
  <si>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</si>
  <si>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</si>
  <si>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</si>
  <si>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</si>
  <si>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</si>
  <si>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</si>
  <si>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</si>
  <si>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</si>
  <si>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</si>
  <si>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</si>
  <si>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</si>
  <si>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</si>
  <si>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</si>
  <si>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</si>
  <si>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</si>
  <si>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</si>
  <si>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</si>
  <si>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</si>
  <si>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</si>
  <si>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</si>
  <si>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</si>
  <si>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</si>
  <si>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</si>
  <si>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</si>
  <si>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</si>
  <si>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</si>
  <si>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</si>
  <si>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</si>
  <si>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</si>
  <si>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</si>
  <si>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</si>
  <si>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</si>
  <si>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</si>
  <si>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</si>
  <si>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</si>
  <si>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</si>
  <si>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</si>
  <si>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</si>
  <si>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</si>
  <si>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</si>
  <si>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</si>
  <si>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</si>
  <si>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</si>
  <si>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</si>
  <si>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</si>
  <si>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</si>
  <si>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</si>
  <si>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</si>
  <si>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</si>
  <si>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</si>
  <si>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</si>
  <si>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</si>
  <si>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</si>
  <si>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</si>
  <si>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</si>
  <si>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</si>
  <si>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</si>
  <si>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</si>
  <si>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</si>
  <si>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</si>
  <si>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</si>
  <si>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</si>
  <si>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</si>
  <si>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</si>
  <si>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</si>
  <si>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</si>
  <si>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</si>
  <si>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</si>
  <si>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</si>
  <si>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</si>
  <si>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</si>
  <si>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</si>
  <si>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</si>
  <si>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85</t>
  </si>
  <si>
    <t>86</t>
  </si>
  <si>
    <t>89</t>
  </si>
  <si>
    <t>90</t>
  </si>
  <si>
    <t>91</t>
  </si>
  <si>
    <t>92</t>
  </si>
  <si>
    <t>93</t>
  </si>
  <si>
    <t>94</t>
  </si>
  <si>
    <t>Оберіть один з випадаючого переліку.  Цей вибір впливає на подальші питання, тому просимо обрати підсектор, який найбільше відповідає вашому проєкту.</t>
  </si>
  <si>
    <t>У разі відповіді "Так" у графі 23</t>
  </si>
  <si>
    <t>У разі відповіді "Так" у графі 25</t>
  </si>
  <si>
    <t>Кількість осіб, які користуватимуться послугою</t>
  </si>
  <si>
    <t>Район</t>
  </si>
  <si>
    <t xml:space="preserve">Назва територіальної громади та код </t>
  </si>
  <si>
    <t>Випадаючий перелік згідно Додатку 2 до Методичних рекомендацій</t>
  </si>
  <si>
    <t>Виберіть одна з трьх категорій відповідного підсектора.  Приклад в підсекторі "Охорона здоров’я", якщо ваш проєкт стосується "Відновлення первинної медичної допомоги", ви обираєте лише категорію 2 - "2.     Відновлення первинної медичної допомоги, реабілітація потерпілих, соціальна допомога населенню у постраждалих від війни населених пунктах."</t>
  </si>
  <si>
    <t>Випадаючий перелік
приватна, державна, комунальна, оренда, змішана</t>
  </si>
  <si>
    <t xml:space="preserve">Чи походить електроенергія (принаймні 10%), яка буде використовуватись проєктом, з джерела відновлюваної енергії </t>
  </si>
  <si>
    <t>Випадаючий перелік 
Тимчасово окуповані території, території активних бойових дій, території можливих бойових дій, тилова смуга, інше</t>
  </si>
  <si>
    <t>Введіть назву, як зазначено в проєктно-кошторисній документації. Якщо ПКД відсутня, введіть назву, як зазначено у завданні на проєктування</t>
  </si>
  <si>
    <t xml:space="preserve">Будь ласка, вкажіть, якщо маєте таку інформацію. Якщо цей індикатор недоречний, просимо зазначити "Не застосовується" </t>
  </si>
  <si>
    <t>Номер та дата проведення експертизи проектно-кошторисної документації</t>
  </si>
  <si>
    <t xml:space="preserve">Якщо проєкт включає кілька окремих інфраструктурних об'єктів у різних громадах, подайте інформацію щодо об'єкту, який знаходиться на територій з найвищим ризиком небезпеки </t>
  </si>
  <si>
    <t>Для проєктів громадських будівель та споруд – чи передбачає проєкт забезпечення високошвидкісного підключення до Інтернету</t>
  </si>
  <si>
    <t>Чи проєкт потребує  відчуження земельної ділянки для суспільних потреб</t>
  </si>
  <si>
    <t>84</t>
  </si>
  <si>
    <t>Створення постійних робочих місць</t>
  </si>
  <si>
    <t>Співвідношення загальної кількості постійних робочих місць, створених після здачі об’єкту в експлуатацію, до загальної вартості проєкту, тис. грн</t>
  </si>
  <si>
    <t>Чи є проєкт транспортним інфраструктурним проєктом, який може суттєво збільшити пасажирські перевезення та/або перевезення вантажів</t>
  </si>
  <si>
    <t>Примітка: Під «суттєво збільшити» слід зрозуміти збільшення пасажирських перевезень та/або перевезень вантажів на 10% або більше</t>
  </si>
  <si>
    <t>(посуха) Чи може проєкт негативно вплинути на споживання води, доступність водоносних горизонтів, течії річок, та/або чи сприятиме він підвищення температури води у водоймах, збільшення впливу забруднюючих речовим та токсичних речовин, які можуть виникнути внаслідок посухи, забрудненню води у водоймах, збільшенню ймовірності зсувів та лісових пожеж</t>
  </si>
  <si>
    <t>(пожежі та лісові пожежі) Чи передбачено проєктом чи його проєктною документацією використання матеріалів, які можуть сприяти підвищенню ризику лісових пожеж або чи сприятиме проєкт збільшенню ймовірності лісових пожеж</t>
  </si>
  <si>
    <t>(пожежі та лісові пожежі продовження) 
Чи передбачено проєктом чи його проєктною документацією використання матеріалів, які можуть зменшити ризик пожеж, або чи передбачено проєктом зменшення ймовірності пожеж внаслідок використання менш займистих будівельних матеріалів, ландшафтного дизайну, або протипожежних перегородок</t>
  </si>
  <si>
    <t>(повені та аномальні зливи) Чи впливає негативно проєкт на використання заплав, ймовірність природніх повеней, утримуючу здатність вододолу, або чи сприятиме проєкт підвищенню рівня ґрунтових вод</t>
  </si>
  <si>
    <t xml:space="preserve">(теплові хвилі) Чи передбачається проєктом зменшення циркуляції повітря або зменшення відкритого простору, поглинання або збільшення тепла, викиди легких органічних сполук, викиди оксидів азоту, що впивають на утворення тропосферичного азону, та/або чи буде знаходитися проєкт під впливом теплових хвиль, що можуть сприяти збільшенню споживання електроенергії або тепла для охолодження </t>
  </si>
  <si>
    <t>(бурі та аномально сильний вітер) Чи знаходитиметься об’єкт будівництва, передбачений проєктом, під ризиком руйнування внаслідок сильного вітру, шквалів, смерчів або урагани</t>
  </si>
  <si>
    <t xml:space="preserve">(бурі та аномально сильний вітер продовження) Чи можливе руйнування об’єкту будівництва, передбаченого проєктом, переривання постачання до нього електроенергії, водопостачання, опалення, та/або телекомунікаційних послуг, внаслідок падіння внаслідок сильного вітру, шквалів, смерчів або ураганів, на нього об’єктів, які знаходяться поруч з його місцезнаходженням </t>
  </si>
  <si>
    <t xml:space="preserve">(зсуви) Чи знаходиться місцезнаходження проєкту під впливом зсувів ґрунту (включно з нахилом земельної ділянки, відсутністю ґрунтового покриву, або утримуючих конструкцій), які можуть виникнути під впливом екстремальних опадів </t>
  </si>
  <si>
    <t>(підвищення рівня моря та розмивання) Чи знаходиться проєкт на території ризику підвищення рівня моря, або чи можуть штормові хвилі мати негативний вплив на об’єкт будівництва, передбачений проєктом, або чи знаходиться проєкт на території ризику виникнення солоних або інших шкідливих викидів на поверхню або у масив ґрунтової води, або на території ризику виникнення берегової ерозії, яка може сприяти викиду забруднюючих речовин у воду</t>
  </si>
  <si>
    <t>(екстремально-низькі температури) Чи місцезнаходження проєкту знаходиться під впливом екстремально-низьких температур (-20°С і менше), які можуть мати негативний ефект на об’єкт будівництва, передбачений проєктом, або на постачання до нього електроенергії, водопостачання, транспорте сполучення з ним, та/або телекомунікаційну мережа такого об’єкту будівництва</t>
  </si>
  <si>
    <t>Економічна вигода</t>
  </si>
  <si>
    <t xml:space="preserve">Чи потребує проєкт значних інвестицій протягом кількох років (усі проєкти тривалістю понад 24 місяці та з бюджетом, еквівалентним понад 5 мільйонів доларів США за офіційним курсом Національного банку України на дату подачі звернення) </t>
  </si>
  <si>
    <t>Додаток 8 до цих Методичних рекомендацій</t>
  </si>
  <si>
    <t>Додаток 9 до цих Методичних рекомендацій</t>
  </si>
  <si>
    <t xml:space="preserve">Чи є в наявності інфраструктура та послуги, які є важливими для функціонування та доступності об’єкта будівництва, передбаченого проєктом, і його здатності надавати послуги </t>
  </si>
  <si>
    <t>Зокрема:
Для об’єктів житлового фонду, закладів освіти та охорони здоров’я, захисних споруд цивільного захисту  та адміністративних будівель – чи наявне електро-,газопостачання, централізоване опалення, послуги водопостачання та водовідведення і чи є ці об’єкти доступними для користування?
Для проєкту з водопостачання і водовідведення – чи наявне постачання електроенергії, якщо вона необхідна для функціонування об’єкту
Для всіх проєктів – чи є в наявності автомобільні дороги в розумінні Закону України “Про автомобільні дороги”, для забезпечення логістики</t>
  </si>
  <si>
    <t xml:space="preserve">Інформаційні запитання (не впливають на загальний бал звернення) 
Будь ласка, залишайте комірки порожніми для проєктів, що не стосуються секторів освіти та охорони здоров'я </t>
  </si>
  <si>
    <t>Безпека</t>
  </si>
  <si>
    <t>Охорона здоров’я</t>
  </si>
  <si>
    <t>Сталість</t>
  </si>
  <si>
    <t>Викопне паливо</t>
  </si>
  <si>
    <t>Який прогноз стосовно кількості відвідувачів протягом року після введення в експлуатацію?</t>
  </si>
  <si>
    <t>Чи має об’єкт будівництва відношення до мережі опорних закладів освіти?</t>
  </si>
  <si>
    <t>осіб</t>
  </si>
  <si>
    <t>Кількість пацієнтів</t>
  </si>
  <si>
    <t xml:space="preserve">Будь ласка, залишайте комірки порожніми для проєктів, що не стосуються сектору освіти  </t>
  </si>
  <si>
    <t xml:space="preserve">Будь ласка, залишайте комірки порожніми для проєктів, що не стосуються сектору охорони здоров'я </t>
  </si>
  <si>
    <t>95</t>
  </si>
  <si>
    <t>96</t>
  </si>
  <si>
    <t>97</t>
  </si>
  <si>
    <t>98</t>
  </si>
  <si>
    <t>99</t>
  </si>
  <si>
    <t>100</t>
  </si>
  <si>
    <t>101</t>
  </si>
  <si>
    <t>102</t>
  </si>
  <si>
    <t>103</t>
  </si>
  <si>
    <t>104</t>
  </si>
  <si>
    <t>та</t>
  </si>
  <si>
    <r>
      <t xml:space="preserve">Стосовно закладів охорони здоров’я та реабілітаційних закладів – які прогнози стосовно кількості пацієнтів, які потребуватимуть </t>
    </r>
    <r>
      <rPr>
        <i/>
        <sz val="12"/>
        <rFont val="Times New Roman"/>
        <family val="1"/>
      </rPr>
      <t>невідкладної медичної допомоги</t>
    </r>
    <r>
      <rPr>
        <sz val="12"/>
        <rFont val="Times New Roman"/>
        <family val="1"/>
      </rPr>
      <t xml:space="preserve"> протягом року після введення об’єкту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</si>
  <si>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первинної медичної допомоги,</t>
    </r>
    <r>
      <rPr>
        <sz val="12"/>
        <rFont val="Times New Roman"/>
        <family val="1"/>
      </rPr>
      <t xml:space="preserve">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</si>
  <si>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які </t>
    </r>
    <r>
      <rPr>
        <i/>
        <sz val="12"/>
        <rFont val="Times New Roman"/>
        <family val="1"/>
      </rPr>
      <t>потребуватимуть спеціалізованої медичної допомоги в амбулаторних умовах</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</si>
  <si>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спеціалізованої медичної допомоги в стаціонарних умовах</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</si>
  <si>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послуг з реабілітації</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</si>
  <si>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які потребуватимуть </t>
    </r>
    <r>
      <rPr>
        <i/>
        <sz val="12"/>
        <rFont val="Times New Roman"/>
        <family val="1"/>
      </rPr>
      <t>паліативної допомоги</t>
    </r>
    <r>
      <rPr>
        <sz val="12"/>
        <rFont val="Times New Roman"/>
        <family val="1"/>
      </rPr>
      <t>, протягом року після введення об’єкта в експлуатацію за пакетами медичних послуг у рамках програм медичних гарантій?</t>
    </r>
  </si>
  <si>
    <t>Чи знаходиться проєкт у межах встановленої законодавством (включно з Конвенцією ООН про охорону всесвітньої культурної і природної спадщини) відстані від території пам‘яток, включаючи об’єкти ЮНЕСКО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 затверджуються органами, що відповідно до Закону України "Про охорону культурної спадщини" затверджують науково-проектну документацію у сфері охорони культурної спадщини, що визначає обмеження у використанні земель у межах територій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t>
  </si>
  <si>
    <t>Будь ласка, оберіть усі відповідні варіанти з випадаючого переліку</t>
  </si>
  <si>
    <t>Узгодженість із стратегічними пріоритетами</t>
  </si>
  <si>
    <t>Узгодженість із секторальними пріоритетами</t>
  </si>
  <si>
    <t>Масштаб відселення</t>
  </si>
  <si>
    <t>Будь ласка, візьміть цей індикатор з проєктно-кошторисної документації або акту про технічне обстеження. Якщо ПКД відсутня, переконайтесь, що цей індикатор зазначений в акті про технічне обстеження.</t>
  </si>
  <si>
    <t>Екологічний вплив</t>
  </si>
  <si>
    <t>Потенційний внесок у пом'якшення наслідків змін клімату</t>
  </si>
  <si>
    <t>Просимо взяти цей показник з ПКД</t>
  </si>
  <si>
    <t>Інноваційний потенціал</t>
  </si>
  <si>
    <t>Користувачі / Загальна вартість проєкту, тис. грн</t>
  </si>
  <si>
    <t>Кількість постійних робочих місць / Загальна вартість проєкту, тис. грн</t>
  </si>
  <si>
    <t>Співфінансування</t>
  </si>
  <si>
    <t>52</t>
  </si>
  <si>
    <t>87</t>
  </si>
  <si>
    <t>88</t>
  </si>
  <si>
    <t>Чи маєте ви містобудівні умови та обмеження та технічні умови</t>
  </si>
  <si>
    <r>
      <t xml:space="preserve">Місцезнаходження проєкту - </t>
    </r>
    <r>
      <rPr>
        <sz val="12"/>
        <color rgb="FFFF0000"/>
        <rFont val="Times New Roman"/>
        <family val="1"/>
      </rPr>
      <t>ДЛЯ СЛУЖБОВОГО КОРИСТУВАННЯ (НЕ ПІДЛЯГАЄ ОПРИЛЮДНЕННЮ АБО ПЕРЕДАЧІ ТРЕТІМ ОСОБАМ КРІМ МІНІСТЕРСТВА)</t>
    </r>
  </si>
  <si>
    <t>"Не застосовується" для проєктів, які не є громадськими будівлями та/або спорудами, об'єктами житлового призначення.
Будь ласка, переконайтесь, що стандарт вказаний в проєктно-кошторисній документації (ПКД) та проєкт передбачає вище ніж мінімальні вимоги до захисту. Якщо ПКД відсутня, переконайтесь, що цей стандарт зазначений у завданні на проєктування з проєктуванням вище ніж мінімальних вимог до захисту згідно стандарту.</t>
  </si>
  <si>
    <t>Підтримка невідкладних потреб громад</t>
  </si>
  <si>
    <t>Інструкції до заповнення</t>
  </si>
  <si>
    <t>Чи знаходиться проєкт за межами об’єктів природно-заповідного фонду України (природні заповідники, біосферні заповідники, національні природні парки, регіональні ландшафтні парки, заказники, пам’ятки природи, заповідні урочища, ботанічні сади, дендрологічні парки, зоопарки, пам'ятки природи, парки-пам'ятки садово-паркового мистецтва, тощо), відповідно до вимог законодавства України і включно з вимогами Конвенції ООН про охорону всесвітньої культурної і природної спадщини</t>
  </si>
  <si>
    <t xml:space="preserve">Відстань до об’єктів природно-заповідного фонду України буде перевірятися за допомогою системи GiS.  Будь ласка, переконайтесь, що проєкт відповідає вимогам чинного законодавства. </t>
  </si>
  <si>
    <t xml:space="preserve">Чи об’єкт будівництва де реалізується проєкт має наявну захисну споруду цивільного захисту для захисту населення від впливу небезпечних факторів, що виникають внаслідок надзвичайних ситуацій, воєнних дій або терористичних актів із захисними властивостями вище ніж мінімально необхідні згідно з ДБН В.2.2-5:2023 Захисні споруди цивільного захисту, або чи передбачає проєкт будівництво (нове будівництво, реконструкцію, реставрація, капітальний ремонт) або поточний ремонт захисної споруди цивільного захисту для досягнення нею захисних властивостей, які є вищими ніж мінімально необхідні згідно зі згаданими вище ДБН </t>
  </si>
  <si>
    <t>Чи дає проєкт можливість економіці України продовжувати функціонувати під час війни (об’єкти інфраструктури, зокрема пов’язаних з наданням послуг з водопостачання, водовідведення, виробництва теплової енергії, теплопостачання, електропостачання)</t>
  </si>
  <si>
    <t>Кількість користувачів об’єктів житлового фонду, громадських будівель та споруд</t>
  </si>
  <si>
    <t>Співвідношення кількості користувачів до загальної вартості проєкту, тис. грн для об’єктів житлового фонду, громадських будівель та споруд.</t>
  </si>
  <si>
    <t>Кількість користувачів об’єктів інфраструктури, пов’язаних з наданням послуг з водопостачання, водовідведення, виробництва теплової енергії, теплопостачання, електропостачання</t>
  </si>
  <si>
    <t>Співвідношення кількості користувачів до загальної вартості проєкту, тис. грн для інших об’єктів, які не увійшли до попереднього індикатора</t>
  </si>
  <si>
    <t>Просимо взяти цей показник з ПКД. "Не застосовується" для проєктів, які не стосуються зазначених вище об'єктів.</t>
  </si>
  <si>
    <t>Просимо взяти цей показник з ПКД. "Не застосовується" для проєктів, які не стосуються громадських будівель та/або споруд, об'єктів житлового будівництва.</t>
  </si>
  <si>
    <t>Утримання</t>
  </si>
  <si>
    <t>Чи передбачається, що витрати на утримання об’єкту будівництва після введення його в експлуатацію будуть покриватися за рахунок коштів відповідного місцевого бюджет</t>
  </si>
  <si>
    <t>Право власності</t>
  </si>
  <si>
    <t>Чи стосується проєкт переданого в оренду майна або майна, яке знаходиться повністю або частково у приватній власності (крім об’єктів громадського призначення)</t>
  </si>
  <si>
    <t>Запитання попереднього фільтрування</t>
  </si>
  <si>
    <t>105</t>
  </si>
  <si>
    <t>106</t>
  </si>
  <si>
    <t>107</t>
  </si>
  <si>
    <t>_________________________________________________</t>
  </si>
  <si>
    <t xml:space="preserve">Додаток 5 
до Методичних рекомендацій щодо пріоритезації проєктів ліквідації наслідків, спричинених збройною агресією російської федерації проти України              </t>
  </si>
  <si>
    <t xml:space="preserve">Продовження додатка 5 
до Методичних рекомендацій щодо пріоритезації проєктів ліквідації наслідків, спричинених збройною агресією російської федерації проти України </t>
  </si>
  <si>
    <t>У разі відповіді "Так" у графі 20, вказати реєстр.№ об'єкта в Державному реєстру майна, пошкодженого та знищеного внаслідок бойових дій, терористичних актів, диверсій, спричинених збройною агресією російської федерації</t>
  </si>
  <si>
    <t xml:space="preserve">Чи знаходиться територіальна громада на території, віддаленій не більшій ніж на 30 кілометрів від територій активних бойових дій, територіях, тимчасово окупованих російською федерацією </t>
  </si>
  <si>
    <t>Чи передбачено фінансування проєкту принаймні на 25% з усуненням пошкоджень внаслідок бойових дій, терористичних актів, диверсій, спричинених збройною агресією російської федерації.</t>
  </si>
  <si>
    <t>Чи передбачено фінансування проєкту принаймні на 25% з усуненням наслідків бойових дій, терористичних актів, диверсій, спричинених збройною агресією російської федерації (наприклад, захисні споруди цивільного захисту, аварійне/альтернативне водопостачання/електропостачання, споруди для очищення стічних вод тощо).</t>
  </si>
  <si>
    <t>Чи призначений проєкт для розміщення внутрішньо переміщених осіб, осіб, що були евакуйовані із зони бойових дій, і осіб, які втратили своє майно через збройну агресію російської федерації в Україні</t>
  </si>
  <si>
    <t>Чи належить заявник до заявників, території яких після 24 лютого 2022 року були звільнені від тимчасової окупації російської федерації та/або на території яких на момент звернення не ведеться активних бойових дій (з урахуванням обмежень, щодо віддалення не менше ніж на 30 кілометрів від територій активних бойових дій, та територій, тимчасово окупованих російською федерацією)</t>
  </si>
  <si>
    <t>Чи належить заявник - до заявників  бюджет яких в 2023 році в порівнянні з  бюджетом за 2021 рік з урахуванням індексу інфляції зменшився на 20 відсотків або більше (з урахуванням обмежень, щодо віддалення не менше ніж на 30 кілометрів від територій активних бойових дій, та територій, тимчасово окупованих російською федерацією)</t>
  </si>
  <si>
    <t>Випадаючий перелік:
1) будівництво (нове будівництво, реконструкцію, реставрацію, капітальний ремонт) громадських будинків та споруд (з урахуванням вимог безпеки щодо захисних споруд цивільного захисту), захисних споруд цивільного захисту та військових об’єктів (споруд, будинків, позицій, казарм, складів, доріг тощо);
2) будівництво об’єктів критичної інфраструктури, зокрема пов’язаних з наданням послуг з водопостачання, водовідведення, виробництва теплової енергії, тепло- та електропостачання;
3) нове будівництво, реконструкцію, капітальний ремонт, розроблення проектної (проектно-кошторисної) документації будівель для забезпечення житлом внутрішньо переміщених осіб та осіб, які втратили його внаслідок воєнних дій, спричинених збройною агресією російської федерації проти України;
4) розроблення проектної (проектно-кошторисної) документації для об’єктів, які зруйновані внаслідок збройної агресії російської федерації проти України;
5) будівництво, ремонт та інші інженерно-технічні заходи із захисту об’єктів критичної інфраструктури;
6) закупівлю спеціального транспорту для комунальних підприємств з благоустрою території;
8) відновлення пошкоджених об’єктів житлового (у тому числі будинки дачні та садові) та громадського призначення;
9) нове будівництво об’єктів житлового призначення для осіб, які втратили житло внаслідок воєнних дій, спричинених збройною агресією російської федерації проти України, розроблення та експертизу проектної документації на будівництво таких об’єктів.</t>
  </si>
  <si>
    <t xml:space="preserve">Оберіть "Так", якщо проєкт пов'язаний з усуненням пошкоджень внаслідок бойових дій, терористичних актів, диверсій, спричинених збройною агресією російської федерації </t>
  </si>
  <si>
    <t>Оберіть "Так", якщо проєкт пов'язаний з усуненням наслідків бойових дій, терористичних актів, диверсій, спричинених збройною агресією російської федерації (наприклад, захисні споруди цивільного захисту, аварійне/альтернативне водопостачання/електропостачання, споруди для очищення стічних вод тощо).</t>
  </si>
  <si>
    <t xml:space="preserve">Заявки, об’єкт яких наразі знаходиться на території, віддаленій менше ніж на 30 кілометрів від територій активних бойових дій, та територій, тимчасово окупованих російською федерацією будуть виключені з розгляду на етапі попередньої фільтрації. </t>
  </si>
  <si>
    <t>Продовження додатка 5</t>
  </si>
  <si>
    <t xml:space="preserve">Продовження додатка 5 
 </t>
  </si>
  <si>
    <t xml:space="preserve">Продовження додатка 5 
</t>
  </si>
  <si>
    <t>Назва проекту (об’єкту, заходу), який запропоновано реалізовувати за рахунок коштів Фонду</t>
  </si>
  <si>
    <t xml:space="preserve">Форма подання (об'єктів, заходів), які пропонується профінансувати за рахунок фонду ліквідації наслідків збройної агресії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</si>
</sst>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_-;\-* #,##0.00\ _₽_-;_-* &quot;-&quot;??\ _₽_-;_-@_-"/>
    <numFmt numFmtId="166" formatCode="0.000"/>
  </numFmts>
  <fonts count="10" x14ac:knownFonts="1">
    <font>
      <sz val="11"/>
      <color theme="1"/>
      <name val="Calibri"/>
      <family val="2"/>
      <charset val="204"/>
      <scheme val="minor"/>
    </font>
    <font>
      <sz val="11"/>
      <color theme="1"/>
      <name val="Calibri"/>
      <family val="2"/>
      <scheme val="minor"/>
    </font>
    <font>
      <sz val="10"/>
      <name val="Arial Cyr"/>
      <charset val="204"/>
    </font>
    <font>
      <b/>
      <sz val="12"/>
      <name val="Times New Roman"/>
      <family val="1"/>
    </font>
    <font>
      <sz val="12"/>
      <color theme="1"/>
      <name val="Times New Roman"/>
      <family val="1"/>
    </font>
    <font>
      <sz val="8"/>
      <name val="Calibri"/>
      <family val="2"/>
      <charset val="204"/>
      <scheme val="minor"/>
    </font>
    <font>
      <u/>
      <sz val="11"/>
      <color theme="10"/>
      <name val="Calibri"/>
      <family val="2"/>
      <scheme val="minor"/>
    </font>
    <font>
      <sz val="12"/>
      <name val="Times New Roman"/>
      <family val="1"/>
    </font>
    <font>
      <i/>
      <sz val="12"/>
      <name val="Times New Roman"/>
      <family val="1"/>
    </font>
    <font>
      <sz val="12"/>
      <color rgb="FFFF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165" fontId="2" fillId="0" borderId="0" applyFont="0" applyFill="0" applyBorder="0" applyAlignment="0" applyProtection="0"/>
    <xf numFmtId="0" fontId="1" fillId="0" borderId="0"/>
    <xf numFmtId="0" fontId="6" fillId="0" borderId="0" applyNumberFormat="0" applyFill="0" applyBorder="0" applyAlignment="0" applyProtection="0"/>
  </cellStyleXfs>
  <cellXfs count="85">
    <xf numFmtId="0" fontId="0" fillId="0" borderId="0" xfId="0"/>
    <xf numFmtId="0" fontId="3" fillId="0" borderId="0" xfId="1" applyFont="1" applyAlignment="1">
      <alignment vertical="center"/>
    </xf>
    <xf numFmtId="0" fontId="7" fillId="0" borderId="0" xfId="1" applyFont="1"/>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vertical="center" wrapText="1"/>
    </xf>
    <xf numFmtId="164" fontId="7" fillId="0" borderId="1" xfId="1" applyNumberFormat="1" applyFont="1" applyBorder="1" applyAlignment="1">
      <alignment vertical="center" wrapText="1"/>
    </xf>
    <xf numFmtId="0" fontId="7" fillId="0" borderId="1" xfId="1" applyFont="1" applyBorder="1" applyAlignment="1">
      <alignment horizontal="left" vertical="center" wrapText="1"/>
    </xf>
    <xf numFmtId="0" fontId="7" fillId="0" borderId="1" xfId="1" applyFont="1" applyBorder="1" applyAlignment="1">
      <alignment horizontal="left" vertical="top" wrapText="1"/>
    </xf>
    <xf numFmtId="0" fontId="7" fillId="0" borderId="0" xfId="1" applyFont="1" applyAlignment="1">
      <alignment horizontal="left"/>
    </xf>
    <xf numFmtId="0" fontId="7" fillId="0" borderId="9" xfId="1" applyFont="1" applyBorder="1" applyAlignment="1">
      <alignment horizontal="center" vertical="center"/>
    </xf>
    <xf numFmtId="0" fontId="7" fillId="0" borderId="13" xfId="1" applyFont="1" applyBorder="1" applyAlignment="1">
      <alignment horizontal="center" vertical="center"/>
    </xf>
    <xf numFmtId="0" fontId="7" fillId="0" borderId="11" xfId="1" applyFont="1" applyBorder="1" applyAlignment="1">
      <alignment horizontal="center" vertical="center"/>
    </xf>
    <xf numFmtId="0" fontId="7" fillId="0" borderId="1" xfId="1" applyFont="1" applyBorder="1" applyAlignment="1">
      <alignment horizontal="center" vertical="center"/>
    </xf>
    <xf numFmtId="0" fontId="3" fillId="0" borderId="1" xfId="1" applyFont="1" applyBorder="1" applyAlignment="1">
      <alignment horizontal="center" vertical="center"/>
    </xf>
    <xf numFmtId="0" fontId="7" fillId="0" borderId="1" xfId="1" applyFont="1" applyBorder="1" applyAlignment="1">
      <alignment wrapText="1"/>
    </xf>
    <xf numFmtId="0" fontId="7" fillId="0" borderId="1" xfId="1" applyFont="1" applyBorder="1"/>
    <xf numFmtId="166" fontId="7" fillId="0" borderId="1" xfId="1" applyNumberFormat="1" applyFont="1" applyBorder="1" applyAlignment="1">
      <alignment horizontal="center" vertical="center"/>
    </xf>
    <xf numFmtId="166" fontId="7" fillId="0" borderId="1" xfId="1" applyNumberFormat="1" applyFont="1" applyBorder="1"/>
    <xf numFmtId="0" fontId="7" fillId="0" borderId="1" xfId="1" applyFont="1" applyBorder="1" applyAlignment="1">
      <alignment textRotation="90"/>
    </xf>
    <xf numFmtId="0" fontId="7" fillId="0" borderId="13" xfId="1" applyFont="1" applyBorder="1"/>
    <xf numFmtId="0" fontId="3" fillId="0" borderId="1" xfId="1" applyFont="1" applyBorder="1" applyAlignment="1">
      <alignment horizontal="center" vertical="center" wrapText="1"/>
    </xf>
    <xf numFmtId="166" fontId="3" fillId="0" borderId="1" xfId="1" applyNumberFormat="1" applyFont="1" applyBorder="1" applyAlignment="1">
      <alignment horizontal="center" vertical="center"/>
    </xf>
    <xf numFmtId="0" fontId="3" fillId="0" borderId="1" xfId="1" applyFont="1" applyBorder="1" applyAlignment="1">
      <alignment horizontal="center"/>
    </xf>
    <xf numFmtId="0" fontId="3" fillId="0" borderId="2" xfId="1" applyFont="1" applyBorder="1" applyAlignment="1">
      <alignment horizontal="center" vertical="center"/>
    </xf>
    <xf numFmtId="2" fontId="7" fillId="0" borderId="1" xfId="1" applyNumberFormat="1" applyFont="1" applyBorder="1" applyAlignment="1">
      <alignment horizontal="center" vertical="center"/>
    </xf>
    <xf numFmtId="1" fontId="7" fillId="0" borderId="1" xfId="1" applyNumberFormat="1" applyFont="1" applyBorder="1" applyAlignment="1">
      <alignment horizontal="center" vertical="center"/>
    </xf>
    <xf numFmtId="0" fontId="3" fillId="0" borderId="1" xfId="1" applyFont="1" applyBorder="1" applyAlignment="1">
      <alignment horizontal="left" vertical="center"/>
    </xf>
    <xf numFmtId="0" fontId="7" fillId="0" borderId="1" xfId="1" applyFont="1" applyBorder="1" applyAlignment="1">
      <alignment horizontal="left" vertical="center"/>
    </xf>
    <xf numFmtId="0" fontId="3" fillId="0" borderId="1" xfId="1" applyFont="1" applyBorder="1" applyAlignment="1">
      <alignment horizontal="left" vertical="center" wrapText="1"/>
    </xf>
    <xf numFmtId="0" fontId="7" fillId="0" borderId="1" xfId="1" applyFont="1" applyBorder="1" applyAlignment="1">
      <alignment horizontal="center"/>
    </xf>
    <xf numFmtId="0" fontId="7" fillId="0" borderId="13" xfId="1" applyFont="1" applyBorder="1" applyAlignment="1">
      <alignment horizontal="left" vertical="center" wrapText="1"/>
    </xf>
    <xf numFmtId="0" fontId="7" fillId="0" borderId="2" xfId="1" applyFont="1" applyBorder="1" applyAlignment="1">
      <alignment horizontal="left" vertical="center" wrapText="1"/>
    </xf>
    <xf numFmtId="0" fontId="7" fillId="0" borderId="11" xfId="1" applyFont="1" applyBorder="1" applyAlignment="1">
      <alignment horizontal="left" vertical="top" wrapText="1"/>
    </xf>
    <xf numFmtId="0" fontId="7" fillId="0" borderId="0" xfId="0" applyFont="1"/>
    <xf numFmtId="0" fontId="7" fillId="0" borderId="1" xfId="0" applyFont="1" applyBorder="1" applyAlignment="1">
      <alignment horizontal="center" vertical="center" wrapText="1"/>
    </xf>
    <xf numFmtId="0" fontId="7" fillId="0" borderId="11" xfId="1" applyFont="1" applyBorder="1" applyAlignment="1">
      <alignment horizontal="center" wrapText="1"/>
    </xf>
    <xf numFmtId="0" fontId="7" fillId="0" borderId="11" xfId="1" applyFont="1" applyBorder="1" applyAlignment="1">
      <alignment horizontal="center" vertical="center" wrapText="1"/>
    </xf>
    <xf numFmtId="0" fontId="4" fillId="0" borderId="0" xfId="0" applyFont="1" applyAlignment="1">
      <alignment horizontal="center" wrapText="1"/>
    </xf>
    <xf numFmtId="0" fontId="4" fillId="0" borderId="1" xfId="0" applyFont="1" applyBorder="1" applyAlignment="1">
      <alignment horizontal="center" wrapText="1"/>
    </xf>
    <xf numFmtId="0" fontId="7" fillId="0" borderId="3" xfId="1" applyFont="1" applyBorder="1" applyAlignment="1">
      <alignment vertical="center" wrapText="1"/>
    </xf>
    <xf numFmtId="0" fontId="7" fillId="0" borderId="1" xfId="0" applyFont="1" applyBorder="1" applyAlignment="1">
      <alignment horizontal="left" vertical="center" wrapText="1"/>
    </xf>
    <xf numFmtId="0" fontId="7" fillId="0" borderId="13" xfId="1" applyFont="1" applyBorder="1" applyAlignment="1">
      <alignment horizontal="left" vertical="top" wrapText="1"/>
    </xf>
    <xf numFmtId="0" fontId="7" fillId="0" borderId="1" xfId="1" applyFont="1" applyBorder="1" applyAlignment="1">
      <alignment horizontal="center" wrapText="1"/>
    </xf>
    <xf numFmtId="0" fontId="4" fillId="0" borderId="0" xfId="0" applyFont="1" applyAlignment="1">
      <alignment horizontal="center"/>
    </xf>
    <xf numFmtId="0" fontId="3" fillId="0" borderId="1" xfId="1" applyFont="1" applyBorder="1" applyAlignment="1">
      <alignment vertical="center"/>
    </xf>
    <xf numFmtId="0" fontId="3" fillId="0" borderId="0" xfId="1" applyFont="1" applyAlignment="1">
      <alignment vertical="center" wrapText="1"/>
    </xf>
    <xf numFmtId="0" fontId="3" fillId="0" borderId="0" xfId="1" applyFont="1" applyAlignment="1">
      <alignment horizontal="left" vertical="center"/>
    </xf>
    <xf numFmtId="0" fontId="3" fillId="0" borderId="0" xfId="1" applyFont="1" applyBorder="1" applyAlignment="1">
      <alignment horizontal="center" vertical="center"/>
    </xf>
    <xf numFmtId="0" fontId="7" fillId="0" borderId="3"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5" xfId="0" applyFont="1" applyBorder="1" applyAlignment="1">
      <alignment horizontal="center"/>
    </xf>
    <xf numFmtId="0" fontId="7" fillId="0" borderId="0" xfId="0" applyFont="1" applyBorder="1" applyAlignment="1">
      <alignment horizontal="center"/>
    </xf>
    <xf numFmtId="0" fontId="7" fillId="0" borderId="10"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textRotation="90"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10" xfId="1" applyFont="1" applyBorder="1" applyAlignment="1">
      <alignment horizontal="center"/>
    </xf>
    <xf numFmtId="0" fontId="7" fillId="0" borderId="11" xfId="1" applyFont="1" applyBorder="1" applyAlignment="1">
      <alignment horizontal="center"/>
    </xf>
    <xf numFmtId="0" fontId="7" fillId="0" borderId="2" xfId="1" applyFont="1" applyBorder="1" applyAlignment="1">
      <alignment horizontal="center" wrapText="1"/>
    </xf>
    <xf numFmtId="0" fontId="7" fillId="0" borderId="10" xfId="1" applyFont="1" applyBorder="1" applyAlignment="1">
      <alignment horizontal="center" wrapText="1"/>
    </xf>
    <xf numFmtId="0" fontId="7" fillId="0" borderId="11" xfId="1" applyFont="1" applyBorder="1" applyAlignment="1">
      <alignment horizont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4" fillId="0" borderId="1" xfId="0" applyFont="1" applyBorder="1" applyAlignment="1">
      <alignment horizontal="center" wrapText="1"/>
    </xf>
    <xf numFmtId="0" fontId="3" fillId="0" borderId="2"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4" xfId="1" applyFont="1" applyBorder="1" applyAlignment="1">
      <alignment horizontal="left" vertical="center" wrapText="1"/>
    </xf>
    <xf numFmtId="0" fontId="3" fillId="0" borderId="4" xfId="1" applyFont="1" applyBorder="1" applyAlignment="1">
      <alignment horizontal="left" vertical="center"/>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11" xfId="1" applyFont="1" applyBorder="1" applyAlignment="1">
      <alignment horizontal="left" vertical="top"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cellXfs>
  <cellStyles count="5">
    <cellStyle name="Hyperlink 2" xfId="4"/>
    <cellStyle name="Normal 2" xfId="3"/>
    <cellStyle name="Звичайний" xfId="0" builtinId="0"/>
    <cellStyle name="Звичайний 4" xfId="1"/>
    <cellStyle name="Фінансовий 2" xfId="2"/>
  </cellStyles>
  <dxfs count="112">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auto="1"/>
        </patternFill>
      </fill>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99"/>
      <color rgb="FFFFCCCC"/>
      <color rgb="FFCCCCFF"/>
      <color rgb="FF009999"/>
      <color rgb="FF9999FF"/>
      <color rgb="FFCCCC00"/>
      <color rgb="FF00CC99"/>
      <color rgb="FF00FF99"/>
      <color rgb="FFFFCC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4" name="ApplicationTable" displayName="ApplicationTable" ref="A8:DC9" totalsRowShown="0" headerRowDxfId="111" dataDxfId="109" headerRowBorderDxfId="110" tableBorderDxfId="108" totalsRowBorderDxfId="107" headerRowCellStyle="Звичайний 4" dataCellStyle="Звичайний 4">
  <autoFilter ref="A8:DC9"/>
  <tableColumns count="107">
    <tableColumn id="1" name="1" dataDxfId="106" dataCellStyle="Звичайний 4"/>
    <tableColumn id="2" name="2" dataDxfId="105" dataCellStyle="Звичайний 4"/>
    <tableColumn id="3" name="3" dataDxfId="104" dataCellStyle="Звичайний 4"/>
    <tableColumn id="4" name="4" dataDxfId="103" dataCellStyle="Звичайний 4"/>
    <tableColumn id="5" name="5" dataDxfId="102" dataCellStyle="Звичайний 4"/>
    <tableColumn id="6" name="6" dataDxfId="101" dataCellStyle="Звичайний 4"/>
    <tableColumn id="7" name="7" dataDxfId="100" dataCellStyle="Звичайний 4"/>
    <tableColumn id="8" name="8" dataDxfId="99" dataCellStyle="Звичайний 4"/>
    <tableColumn id="9" name="9" dataDxfId="98" dataCellStyle="Звичайний 4"/>
    <tableColumn id="10" name="10" dataDxfId="97" dataCellStyle="Звичайний 4"/>
    <tableColumn id="11" name="11" dataDxfId="96" dataCellStyle="Звичайний 4"/>
    <tableColumn id="12" name="12" dataDxfId="95" dataCellStyle="Звичайний 4"/>
    <tableColumn id="13" name="13" dataDxfId="94" dataCellStyle="Звичайний 4"/>
    <tableColumn id="14" name="14" dataDxfId="93" dataCellStyle="Звичайний 4"/>
    <tableColumn id="15" name="15" dataDxfId="92" dataCellStyle="Звичайний 4"/>
    <tableColumn id="16" name="16" dataDxfId="91"/>
    <tableColumn id="17" name="17" dataDxfId="90" dataCellStyle="Звичайний 4"/>
    <tableColumn id="18" name="18" dataDxfId="89" dataCellStyle="Звичайний 4"/>
    <tableColumn id="19" name="19" dataDxfId="88" dataCellStyle="Звичайний 4"/>
    <tableColumn id="20" name="20" dataDxfId="87" dataCellStyle="Звичайний 4"/>
    <tableColumn id="21" name="21" dataDxfId="86" dataCellStyle="Звичайний 4"/>
    <tableColumn id="22" name="22" dataDxfId="85" dataCellStyle="Звичайний 4"/>
    <tableColumn id="23" name="23" dataDxfId="84" dataCellStyle="Звичайний 4"/>
    <tableColumn id="24" name="24" dataDxfId="83" dataCellStyle="Звичайний 4"/>
    <tableColumn id="25" name="25" dataDxfId="82" dataCellStyle="Звичайний 4"/>
    <tableColumn id="26" name="26" dataDxfId="81" dataCellStyle="Звичайний 4"/>
    <tableColumn id="27" name="27" dataDxfId="80" dataCellStyle="Звичайний 4"/>
    <tableColumn id="28" name="28" dataDxfId="79" dataCellStyle="Звичайний 4"/>
    <tableColumn id="29" name="29" dataDxfId="78" dataCellStyle="Звичайний 4"/>
    <tableColumn id="30" name="30" dataDxfId="77" dataCellStyle="Звичайний 4"/>
    <tableColumn id="31" name="31" dataDxfId="76" dataCellStyle="Звичайний 4"/>
    <tableColumn id="32" name="32" dataDxfId="75" dataCellStyle="Звичайний 4"/>
    <tableColumn id="33" name="33" dataDxfId="74" dataCellStyle="Звичайний 4"/>
    <tableColumn id="34" name="34" dataDxfId="73" dataCellStyle="Звичайний 4"/>
    <tableColumn id="35" name="35" dataDxfId="72" dataCellStyle="Звичайний 4"/>
    <tableColumn id="36" name="36" dataDxfId="71" dataCellStyle="Звичайний 4"/>
    <tableColumn id="37" name="37" dataDxfId="70" dataCellStyle="Звичайний 4"/>
    <tableColumn id="38" name="38" dataDxfId="69" dataCellStyle="Звичайний 4"/>
    <tableColumn id="39" name="39" dataDxfId="68" dataCellStyle="Звичайний 4"/>
    <tableColumn id="40" name="40" dataDxfId="67" dataCellStyle="Звичайний 4"/>
    <tableColumn id="41" name="41" dataDxfId="66" dataCellStyle="Звичайний 4"/>
    <tableColumn id="42" name="42" dataDxfId="65" dataCellStyle="Звичайний 4"/>
    <tableColumn id="43" name="43" dataDxfId="64" dataCellStyle="Звичайний 4"/>
    <tableColumn id="44" name="44" dataDxfId="63" dataCellStyle="Звичайний 4"/>
    <tableColumn id="45" name="45" dataDxfId="62" dataCellStyle="Звичайний 4"/>
    <tableColumn id="46" name="46" dataDxfId="61" dataCellStyle="Звичайний 4"/>
    <tableColumn id="47" name="47" dataDxfId="60" dataCellStyle="Звичайний 4"/>
    <tableColumn id="49" name="48" dataDxfId="59" dataCellStyle="Звичайний 4"/>
    <tableColumn id="50" name="49" dataDxfId="58" dataCellStyle="Звичайний 4"/>
    <tableColumn id="51" name="50" dataDxfId="57" dataCellStyle="Звичайний 4"/>
    <tableColumn id="84" name="51" dataDxfId="56" dataCellStyle="Звичайний 4"/>
    <tableColumn id="48" name="52" dataDxfId="55" dataCellStyle="Звичайний 4"/>
    <tableColumn id="56" name="53" dataDxfId="54" dataCellStyle="Звичайний 4"/>
    <tableColumn id="101" name="54" dataDxfId="53" dataCellStyle="Звичайний 4"/>
    <tableColumn id="103" name="55" dataDxfId="52" dataCellStyle="Звичайний 4"/>
    <tableColumn id="102" name="56" dataDxfId="51" dataCellStyle="Звичайний 4"/>
    <tableColumn id="111" name="57" dataDxfId="50" dataCellStyle="Звичайний 4"/>
    <tableColumn id="59" name="58" dataDxfId="49" dataCellStyle="Звичайний 4"/>
    <tableColumn id="60" name="59" dataDxfId="48" dataCellStyle="Звичайний 4"/>
    <tableColumn id="61" name="60" dataDxfId="47" dataCellStyle="Звичайний 4"/>
    <tableColumn id="62" name="61" dataDxfId="46" dataCellStyle="Звичайний 4"/>
    <tableColumn id="104" name="62" dataDxfId="45" dataCellStyle="Звичайний 4"/>
    <tableColumn id="63" name="63" dataDxfId="44" dataCellStyle="Звичайний 4"/>
    <tableColumn id="64" name="64" dataDxfId="43" dataCellStyle="Звичайний 4"/>
    <tableColumn id="65" name="65" dataDxfId="42" dataCellStyle="Звичайний 4"/>
    <tableColumn id="106" name="66" dataDxfId="41" dataCellStyle="Звичайний 4"/>
    <tableColumn id="66" name="67" dataDxfId="40" dataCellStyle="Звичайний 4"/>
    <tableColumn id="67" name="68" dataDxfId="39" dataCellStyle="Звичайний 4"/>
    <tableColumn id="68" name="69" dataDxfId="38" dataCellStyle="Звичайний 4"/>
    <tableColumn id="69" name="70" dataDxfId="37" dataCellStyle="Звичайний 4"/>
    <tableColumn id="70" name="71" dataDxfId="36" dataCellStyle="Звичайний 4"/>
    <tableColumn id="107" name="72" dataDxfId="35" dataCellStyle="Звичайний 4"/>
    <tableColumn id="71" name="73" dataDxfId="34" dataCellStyle="Звичайний 4"/>
    <tableColumn id="72" name="74" dataDxfId="33" dataCellStyle="Звичайний 4"/>
    <tableColumn id="73" name="75" dataDxfId="32" dataCellStyle="Звичайний 4"/>
    <tableColumn id="75" name="76" dataDxfId="31" dataCellStyle="Звичайний 4"/>
    <tableColumn id="112" name="77" dataDxfId="30" dataCellStyle="Звичайний 4"/>
    <tableColumn id="76" name="78" dataDxfId="29" dataCellStyle="Звичайний 4"/>
    <tableColumn id="77" name="79" dataDxfId="28" dataCellStyle="Звичайний 4"/>
    <tableColumn id="53" name="80" dataDxfId="27" dataCellStyle="Звичайний 4"/>
    <tableColumn id="113" name="81" dataDxfId="26" dataCellStyle="Звичайний 4"/>
    <tableColumn id="54" name="82" dataDxfId="25" dataCellStyle="Звичайний 4"/>
    <tableColumn id="114" name="83" dataDxfId="24" dataCellStyle="Звичайний 4"/>
    <tableColumn id="78" name="84" dataDxfId="23" dataCellStyle="Звичайний 4"/>
    <tableColumn id="80" name="85" dataDxfId="22" dataCellStyle="Звичайний 4"/>
    <tableColumn id="81" name="86" dataDxfId="21" dataCellStyle="Звичайний 4"/>
    <tableColumn id="82" name="87" dataDxfId="20" dataCellStyle="Звичайний 4"/>
    <tableColumn id="83" name="88" dataDxfId="19" dataCellStyle="Звичайний 4"/>
    <tableColumn id="85" name="89" dataDxfId="18" dataCellStyle="Звичайний 4"/>
    <tableColumn id="108" name="90" dataDxfId="17" dataCellStyle="Звичайний 4"/>
    <tableColumn id="88" name="91" dataDxfId="16" dataCellStyle="Звичайний 4"/>
    <tableColumn id="57" name="92" dataDxfId="15" dataCellStyle="Звичайний 4"/>
    <tableColumn id="52" name="93" dataDxfId="14" dataCellStyle="Звичайний 4"/>
    <tableColumn id="55" name="94" dataDxfId="13" dataCellStyle="Звичайний 4"/>
    <tableColumn id="79" name="95" dataDxfId="12" dataCellStyle="Звичайний 4"/>
    <tableColumn id="89" name="96" dataDxfId="11" dataCellStyle="Звичайний 4"/>
    <tableColumn id="90" name="97" dataDxfId="10" dataCellStyle="Звичайний 4"/>
    <tableColumn id="91" name="98" dataDxfId="9" dataCellStyle="Звичайний 4"/>
    <tableColumn id="92" name="99" dataDxfId="8" dataCellStyle="Звичайний 4"/>
    <tableColumn id="93" name="100" dataDxfId="7" dataCellStyle="Звичайний 4"/>
    <tableColumn id="94" name="101" dataDxfId="6" dataCellStyle="Звичайний 4"/>
    <tableColumn id="95" name="102" dataDxfId="5" dataCellStyle="Звичайний 4"/>
    <tableColumn id="96" name="103" dataDxfId="4" dataCellStyle="Звичайний 4"/>
    <tableColumn id="97" name="104" dataDxfId="3" dataCellStyle="Звичайний 4"/>
    <tableColumn id="98" name="105" dataDxfId="2" dataCellStyle="Звичайний 4"/>
    <tableColumn id="99" name="106" dataDxfId="1" dataCellStyle="Звичайний 4"/>
    <tableColumn id="100" name="107" dataDxfId="0" dataCellStyle="Звичайний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C1722"/>
  <sheetViews>
    <sheetView tabSelected="1" view="pageBreakPreview" topLeftCell="A4" zoomScaleNormal="50" zoomScaleSheetLayoutView="100" zoomScalePageLayoutView="10" workbookViewId="0">
      <selection activeCell="A2" sqref="A2:P2"/>
    </sheetView>
  </sheetViews>
  <sheetFormatPr defaultColWidth="8.7109375" defaultRowHeight="15.75" x14ac:dyDescent="0.25"/>
  <cols>
    <col min="1" max="1" width="10.7109375" style="35" bestFit="1" customWidth="1"/>
    <col min="2" max="2" width="43" style="35" customWidth="1"/>
    <col min="3" max="3" width="14.140625" style="35" bestFit="1" customWidth="1"/>
    <col min="4" max="4" width="23.140625" style="35" bestFit="1" customWidth="1"/>
    <col min="5" max="5" width="27" style="35" customWidth="1"/>
    <col min="6" max="6" width="30.7109375" style="35" customWidth="1"/>
    <col min="7" max="7" width="37.140625" style="35" customWidth="1"/>
    <col min="8" max="8" width="8" style="35" bestFit="1" customWidth="1"/>
    <col min="9" max="9" width="20.42578125" style="35" bestFit="1" customWidth="1"/>
    <col min="10" max="10" width="8" style="35" bestFit="1" customWidth="1"/>
    <col min="11" max="11" width="14.28515625" style="35" bestFit="1" customWidth="1"/>
    <col min="12" max="12" width="15" style="35" customWidth="1"/>
    <col min="13" max="13" width="22.42578125" style="35" customWidth="1"/>
    <col min="14" max="14" width="18.42578125" style="35" bestFit="1" customWidth="1"/>
    <col min="15" max="15" width="22.42578125" style="35" bestFit="1" customWidth="1"/>
    <col min="16" max="16" width="34.7109375" style="35" customWidth="1"/>
    <col min="17" max="17" width="28.42578125" style="35" bestFit="1" customWidth="1"/>
    <col min="18" max="18" width="93.140625" style="35" bestFit="1" customWidth="1"/>
    <col min="19" max="19" width="34.140625" style="35" bestFit="1" customWidth="1"/>
    <col min="20" max="20" width="29.28515625" style="35" customWidth="1"/>
    <col min="21" max="21" width="40.42578125" style="35" customWidth="1"/>
    <col min="22" max="22" width="36.140625" style="35" customWidth="1"/>
    <col min="23" max="23" width="33.140625" style="35" customWidth="1"/>
    <col min="24" max="24" width="29.140625" style="35" customWidth="1"/>
    <col min="25" max="25" width="34.7109375" style="35" customWidth="1"/>
    <col min="26" max="26" width="32.7109375" style="35" customWidth="1"/>
    <col min="27" max="27" width="20" style="35" customWidth="1"/>
    <col min="28" max="28" width="18.7109375" style="35" customWidth="1"/>
    <col min="29" max="29" width="10.140625" style="35" bestFit="1" customWidth="1"/>
    <col min="30" max="30" width="20.140625" style="35" bestFit="1" customWidth="1"/>
    <col min="31" max="31" width="20.28515625" style="35" bestFit="1" customWidth="1"/>
    <col min="32" max="32" width="20.140625" style="35" bestFit="1" customWidth="1"/>
    <col min="33" max="33" width="16.42578125" style="35" bestFit="1" customWidth="1"/>
    <col min="34" max="34" width="18.28515625" style="35" customWidth="1"/>
    <col min="35" max="36" width="20.140625" style="35" bestFit="1" customWidth="1"/>
    <col min="37" max="37" width="21.7109375" style="35" bestFit="1" customWidth="1"/>
    <col min="38" max="38" width="17.7109375" style="35" bestFit="1" customWidth="1"/>
    <col min="39" max="39" width="13.140625" style="35" customWidth="1"/>
    <col min="40" max="40" width="15.7109375" style="35" bestFit="1" customWidth="1"/>
    <col min="41" max="41" width="19.140625" style="35" bestFit="1" customWidth="1"/>
    <col min="42" max="43" width="20.140625" style="35" bestFit="1" customWidth="1"/>
    <col min="44" max="44" width="18.140625" style="35" customWidth="1"/>
    <col min="45" max="45" width="20.140625" style="35" bestFit="1" customWidth="1"/>
    <col min="46" max="46" width="20.42578125" style="35" customWidth="1"/>
    <col min="47" max="48" width="20.7109375" style="35" customWidth="1"/>
    <col min="49" max="49" width="20.42578125" style="35" bestFit="1" customWidth="1"/>
    <col min="50" max="50" width="20.28515625" style="35" bestFit="1" customWidth="1"/>
    <col min="51" max="52" width="32.140625" style="35" customWidth="1"/>
    <col min="53" max="53" width="33.42578125" style="35" bestFit="1" customWidth="1"/>
    <col min="54" max="57" width="33.42578125" style="35" customWidth="1"/>
    <col min="58" max="58" width="23.140625" style="35" bestFit="1" customWidth="1"/>
    <col min="59" max="59" width="40.140625" style="35" bestFit="1" customWidth="1"/>
    <col min="60" max="60" width="28.42578125" style="35" customWidth="1"/>
    <col min="61" max="61" width="31.7109375" style="35" customWidth="1"/>
    <col min="62" max="62" width="31.28515625" style="35" bestFit="1" customWidth="1"/>
    <col min="63" max="63" width="39" style="35" customWidth="1"/>
    <col min="64" max="64" width="31.42578125" style="35" bestFit="1" customWidth="1"/>
    <col min="65" max="65" width="31.140625" style="35" bestFit="1" customWidth="1"/>
    <col min="66" max="67" width="31.42578125" style="35" bestFit="1" customWidth="1"/>
    <col min="68" max="68" width="39.7109375" style="35" bestFit="1" customWidth="1"/>
    <col min="69" max="69" width="31.42578125" style="35" bestFit="1" customWidth="1"/>
    <col min="70" max="70" width="39.7109375" style="35" customWidth="1"/>
    <col min="71" max="72" width="40.7109375" style="35" bestFit="1" customWidth="1"/>
    <col min="73" max="73" width="43.7109375" style="35" customWidth="1"/>
    <col min="74" max="74" width="67.42578125" style="35" bestFit="1" customWidth="1"/>
    <col min="75" max="75" width="54.42578125" style="35" bestFit="1" customWidth="1"/>
    <col min="76" max="76" width="55" style="35" bestFit="1" customWidth="1"/>
    <col min="77" max="77" width="43.85546875" style="35" customWidth="1"/>
    <col min="78" max="78" width="30.7109375" style="35" bestFit="1" customWidth="1"/>
    <col min="79" max="79" width="30.140625" style="35" bestFit="1" customWidth="1"/>
    <col min="80" max="83" width="30.140625" style="35" customWidth="1"/>
    <col min="84" max="84" width="20.140625" style="35" bestFit="1" customWidth="1"/>
    <col min="85" max="85" width="23.28515625" style="35" bestFit="1" customWidth="1"/>
    <col min="86" max="86" width="20.140625" style="35" bestFit="1" customWidth="1"/>
    <col min="87" max="88" width="20.7109375" style="35" customWidth="1"/>
    <col min="89" max="89" width="24.28515625" style="35" customWidth="1"/>
    <col min="90" max="90" width="30.140625" style="35" customWidth="1"/>
    <col min="91" max="91" width="32.7109375" style="35" bestFit="1" customWidth="1"/>
    <col min="92" max="92" width="32.7109375" style="35" customWidth="1"/>
    <col min="93" max="93" width="51.140625" style="35" bestFit="1" customWidth="1"/>
    <col min="94" max="94" width="51.140625" style="35" customWidth="1"/>
    <col min="95" max="95" width="24.140625" style="35" bestFit="1" customWidth="1"/>
    <col min="96" max="96" width="31.28515625" style="35" bestFit="1" customWidth="1"/>
    <col min="97" max="97" width="28.7109375" style="35" bestFit="1" customWidth="1"/>
    <col min="98" max="98" width="28.42578125" style="35" bestFit="1" customWidth="1"/>
    <col min="99" max="99" width="25.7109375" style="35" bestFit="1" customWidth="1"/>
    <col min="100" max="101" width="23.7109375" style="35" bestFit="1" customWidth="1"/>
    <col min="102" max="102" width="30.140625" style="35" bestFit="1" customWidth="1"/>
    <col min="103" max="103" width="20.140625" style="35" customWidth="1"/>
    <col min="104" max="104" width="26.28515625" style="35" customWidth="1"/>
    <col min="105" max="105" width="24.140625" style="35" bestFit="1" customWidth="1"/>
    <col min="106" max="106" width="25.42578125" style="35" customWidth="1"/>
    <col min="107" max="107" width="41.85546875" style="35" customWidth="1"/>
    <col min="108" max="255" width="8.7109375" style="35"/>
    <col min="256" max="256" width="5.7109375" style="35" customWidth="1"/>
    <col min="257" max="257" width="40.7109375" style="35" customWidth="1"/>
    <col min="258" max="258" width="11.7109375" style="35" customWidth="1"/>
    <col min="259" max="259" width="18.140625" style="35" customWidth="1"/>
    <col min="260" max="260" width="17.7109375" style="35" customWidth="1"/>
    <col min="261" max="261" width="18.42578125" style="35" customWidth="1"/>
    <col min="262" max="262" width="20.42578125" style="35" customWidth="1"/>
    <col min="263" max="263" width="20.28515625" style="35" customWidth="1"/>
    <col min="264" max="264" width="20.7109375" style="35" customWidth="1"/>
    <col min="265" max="265" width="12.28515625" style="35" customWidth="1"/>
    <col min="266" max="266" width="19.140625" style="35" customWidth="1"/>
    <col min="267" max="267" width="10.140625" style="35" customWidth="1"/>
    <col min="268" max="268" width="14.42578125" style="35" customWidth="1"/>
    <col min="269" max="269" width="21.42578125" style="35" customWidth="1"/>
    <col min="270" max="270" width="20.7109375" style="35" customWidth="1"/>
    <col min="271" max="271" width="38.42578125" style="35" customWidth="1"/>
    <col min="272" max="272" width="22.140625" style="35" customWidth="1"/>
    <col min="273" max="273" width="14" style="35" bestFit="1" customWidth="1"/>
    <col min="274" max="511" width="8.7109375" style="35"/>
    <col min="512" max="512" width="5.7109375" style="35" customWidth="1"/>
    <col min="513" max="513" width="40.7109375" style="35" customWidth="1"/>
    <col min="514" max="514" width="11.7109375" style="35" customWidth="1"/>
    <col min="515" max="515" width="18.140625" style="35" customWidth="1"/>
    <col min="516" max="516" width="17.7109375" style="35" customWidth="1"/>
    <col min="517" max="517" width="18.42578125" style="35" customWidth="1"/>
    <col min="518" max="518" width="20.42578125" style="35" customWidth="1"/>
    <col min="519" max="519" width="20.28515625" style="35" customWidth="1"/>
    <col min="520" max="520" width="20.7109375" style="35" customWidth="1"/>
    <col min="521" max="521" width="12.28515625" style="35" customWidth="1"/>
    <col min="522" max="522" width="19.140625" style="35" customWidth="1"/>
    <col min="523" max="523" width="10.140625" style="35" customWidth="1"/>
    <col min="524" max="524" width="14.42578125" style="35" customWidth="1"/>
    <col min="525" max="525" width="21.42578125" style="35" customWidth="1"/>
    <col min="526" max="526" width="20.7109375" style="35" customWidth="1"/>
    <col min="527" max="527" width="38.42578125" style="35" customWidth="1"/>
    <col min="528" max="528" width="22.140625" style="35" customWidth="1"/>
    <col min="529" max="529" width="14" style="35" bestFit="1" customWidth="1"/>
    <col min="530" max="767" width="8.7109375" style="35"/>
    <col min="768" max="768" width="5.7109375" style="35" customWidth="1"/>
    <col min="769" max="769" width="40.7109375" style="35" customWidth="1"/>
    <col min="770" max="770" width="11.7109375" style="35" customWidth="1"/>
    <col min="771" max="771" width="18.140625" style="35" customWidth="1"/>
    <col min="772" max="772" width="17.7109375" style="35" customWidth="1"/>
    <col min="773" max="773" width="18.42578125" style="35" customWidth="1"/>
    <col min="774" max="774" width="20.42578125" style="35" customWidth="1"/>
    <col min="775" max="775" width="20.28515625" style="35" customWidth="1"/>
    <col min="776" max="776" width="20.7109375" style="35" customWidth="1"/>
    <col min="777" max="777" width="12.28515625" style="35" customWidth="1"/>
    <col min="778" max="778" width="19.140625" style="35" customWidth="1"/>
    <col min="779" max="779" width="10.140625" style="35" customWidth="1"/>
    <col min="780" max="780" width="14.42578125" style="35" customWidth="1"/>
    <col min="781" max="781" width="21.42578125" style="35" customWidth="1"/>
    <col min="782" max="782" width="20.7109375" style="35" customWidth="1"/>
    <col min="783" max="783" width="38.42578125" style="35" customWidth="1"/>
    <col min="784" max="784" width="22.140625" style="35" customWidth="1"/>
    <col min="785" max="785" width="14" style="35" bestFit="1" customWidth="1"/>
    <col min="786" max="1023" width="8.7109375" style="35"/>
    <col min="1024" max="1024" width="5.7109375" style="35" customWidth="1"/>
    <col min="1025" max="1025" width="40.7109375" style="35" customWidth="1"/>
    <col min="1026" max="1026" width="11.7109375" style="35" customWidth="1"/>
    <col min="1027" max="1027" width="18.140625" style="35" customWidth="1"/>
    <col min="1028" max="1028" width="17.7109375" style="35" customWidth="1"/>
    <col min="1029" max="1029" width="18.42578125" style="35" customWidth="1"/>
    <col min="1030" max="1030" width="20.42578125" style="35" customWidth="1"/>
    <col min="1031" max="1031" width="20.28515625" style="35" customWidth="1"/>
    <col min="1032" max="1032" width="20.7109375" style="35" customWidth="1"/>
    <col min="1033" max="1033" width="12.28515625" style="35" customWidth="1"/>
    <col min="1034" max="1034" width="19.140625" style="35" customWidth="1"/>
    <col min="1035" max="1035" width="10.140625" style="35" customWidth="1"/>
    <col min="1036" max="1036" width="14.42578125" style="35" customWidth="1"/>
    <col min="1037" max="1037" width="21.42578125" style="35" customWidth="1"/>
    <col min="1038" max="1038" width="20.7109375" style="35" customWidth="1"/>
    <col min="1039" max="1039" width="38.42578125" style="35" customWidth="1"/>
    <col min="1040" max="1040" width="22.140625" style="35" customWidth="1"/>
    <col min="1041" max="1041" width="14" style="35" bestFit="1" customWidth="1"/>
    <col min="1042" max="1279" width="8.7109375" style="35"/>
    <col min="1280" max="1280" width="5.7109375" style="35" customWidth="1"/>
    <col min="1281" max="1281" width="40.7109375" style="35" customWidth="1"/>
    <col min="1282" max="1282" width="11.7109375" style="35" customWidth="1"/>
    <col min="1283" max="1283" width="18.140625" style="35" customWidth="1"/>
    <col min="1284" max="1284" width="17.7109375" style="35" customWidth="1"/>
    <col min="1285" max="1285" width="18.42578125" style="35" customWidth="1"/>
    <col min="1286" max="1286" width="20.42578125" style="35" customWidth="1"/>
    <col min="1287" max="1287" width="20.28515625" style="35" customWidth="1"/>
    <col min="1288" max="1288" width="20.7109375" style="35" customWidth="1"/>
    <col min="1289" max="1289" width="12.28515625" style="35" customWidth="1"/>
    <col min="1290" max="1290" width="19.140625" style="35" customWidth="1"/>
    <col min="1291" max="1291" width="10.140625" style="35" customWidth="1"/>
    <col min="1292" max="1292" width="14.42578125" style="35" customWidth="1"/>
    <col min="1293" max="1293" width="21.42578125" style="35" customWidth="1"/>
    <col min="1294" max="1294" width="20.7109375" style="35" customWidth="1"/>
    <col min="1295" max="1295" width="38.42578125" style="35" customWidth="1"/>
    <col min="1296" max="1296" width="22.140625" style="35" customWidth="1"/>
    <col min="1297" max="1297" width="14" style="35" bestFit="1" customWidth="1"/>
    <col min="1298" max="1535" width="8.7109375" style="35"/>
    <col min="1536" max="1536" width="5.7109375" style="35" customWidth="1"/>
    <col min="1537" max="1537" width="40.7109375" style="35" customWidth="1"/>
    <col min="1538" max="1538" width="11.7109375" style="35" customWidth="1"/>
    <col min="1539" max="1539" width="18.140625" style="35" customWidth="1"/>
    <col min="1540" max="1540" width="17.7109375" style="35" customWidth="1"/>
    <col min="1541" max="1541" width="18.42578125" style="35" customWidth="1"/>
    <col min="1542" max="1542" width="20.42578125" style="35" customWidth="1"/>
    <col min="1543" max="1543" width="20.28515625" style="35" customWidth="1"/>
    <col min="1544" max="1544" width="20.7109375" style="35" customWidth="1"/>
    <col min="1545" max="1545" width="12.28515625" style="35" customWidth="1"/>
    <col min="1546" max="1546" width="19.140625" style="35" customWidth="1"/>
    <col min="1547" max="1547" width="10.140625" style="35" customWidth="1"/>
    <col min="1548" max="1548" width="14.42578125" style="35" customWidth="1"/>
    <col min="1549" max="1549" width="21.42578125" style="35" customWidth="1"/>
    <col min="1550" max="1550" width="20.7109375" style="35" customWidth="1"/>
    <col min="1551" max="1551" width="38.42578125" style="35" customWidth="1"/>
    <col min="1552" max="1552" width="22.140625" style="35" customWidth="1"/>
    <col min="1553" max="1553" width="14" style="35" bestFit="1" customWidth="1"/>
    <col min="1554" max="1791" width="8.7109375" style="35"/>
    <col min="1792" max="1792" width="5.7109375" style="35" customWidth="1"/>
    <col min="1793" max="1793" width="40.7109375" style="35" customWidth="1"/>
    <col min="1794" max="1794" width="11.7109375" style="35" customWidth="1"/>
    <col min="1795" max="1795" width="18.140625" style="35" customWidth="1"/>
    <col min="1796" max="1796" width="17.7109375" style="35" customWidth="1"/>
    <col min="1797" max="1797" width="18.42578125" style="35" customWidth="1"/>
    <col min="1798" max="1798" width="20.42578125" style="35" customWidth="1"/>
    <col min="1799" max="1799" width="20.28515625" style="35" customWidth="1"/>
    <col min="1800" max="1800" width="20.7109375" style="35" customWidth="1"/>
    <col min="1801" max="1801" width="12.28515625" style="35" customWidth="1"/>
    <col min="1802" max="1802" width="19.140625" style="35" customWidth="1"/>
    <col min="1803" max="1803" width="10.140625" style="35" customWidth="1"/>
    <col min="1804" max="1804" width="14.42578125" style="35" customWidth="1"/>
    <col min="1805" max="1805" width="21.42578125" style="35" customWidth="1"/>
    <col min="1806" max="1806" width="20.7109375" style="35" customWidth="1"/>
    <col min="1807" max="1807" width="38.42578125" style="35" customWidth="1"/>
    <col min="1808" max="1808" width="22.140625" style="35" customWidth="1"/>
    <col min="1809" max="1809" width="14" style="35" bestFit="1" customWidth="1"/>
    <col min="1810" max="2047" width="8.7109375" style="35"/>
    <col min="2048" max="2048" width="5.7109375" style="35" customWidth="1"/>
    <col min="2049" max="2049" width="40.7109375" style="35" customWidth="1"/>
    <col min="2050" max="2050" width="11.7109375" style="35" customWidth="1"/>
    <col min="2051" max="2051" width="18.140625" style="35" customWidth="1"/>
    <col min="2052" max="2052" width="17.7109375" style="35" customWidth="1"/>
    <col min="2053" max="2053" width="18.42578125" style="35" customWidth="1"/>
    <col min="2054" max="2054" width="20.42578125" style="35" customWidth="1"/>
    <col min="2055" max="2055" width="20.28515625" style="35" customWidth="1"/>
    <col min="2056" max="2056" width="20.7109375" style="35" customWidth="1"/>
    <col min="2057" max="2057" width="12.28515625" style="35" customWidth="1"/>
    <col min="2058" max="2058" width="19.140625" style="35" customWidth="1"/>
    <col min="2059" max="2059" width="10.140625" style="35" customWidth="1"/>
    <col min="2060" max="2060" width="14.42578125" style="35" customWidth="1"/>
    <col min="2061" max="2061" width="21.42578125" style="35" customWidth="1"/>
    <col min="2062" max="2062" width="20.7109375" style="35" customWidth="1"/>
    <col min="2063" max="2063" width="38.42578125" style="35" customWidth="1"/>
    <col min="2064" max="2064" width="22.140625" style="35" customWidth="1"/>
    <col min="2065" max="2065" width="14" style="35" bestFit="1" customWidth="1"/>
    <col min="2066" max="2303" width="8.7109375" style="35"/>
    <col min="2304" max="2304" width="5.7109375" style="35" customWidth="1"/>
    <col min="2305" max="2305" width="40.7109375" style="35" customWidth="1"/>
    <col min="2306" max="2306" width="11.7109375" style="35" customWidth="1"/>
    <col min="2307" max="2307" width="18.140625" style="35" customWidth="1"/>
    <col min="2308" max="2308" width="17.7109375" style="35" customWidth="1"/>
    <col min="2309" max="2309" width="18.42578125" style="35" customWidth="1"/>
    <col min="2310" max="2310" width="20.42578125" style="35" customWidth="1"/>
    <col min="2311" max="2311" width="20.28515625" style="35" customWidth="1"/>
    <col min="2312" max="2312" width="20.7109375" style="35" customWidth="1"/>
    <col min="2313" max="2313" width="12.28515625" style="35" customWidth="1"/>
    <col min="2314" max="2314" width="19.140625" style="35" customWidth="1"/>
    <col min="2315" max="2315" width="10.140625" style="35" customWidth="1"/>
    <col min="2316" max="2316" width="14.42578125" style="35" customWidth="1"/>
    <col min="2317" max="2317" width="21.42578125" style="35" customWidth="1"/>
    <col min="2318" max="2318" width="20.7109375" style="35" customWidth="1"/>
    <col min="2319" max="2319" width="38.42578125" style="35" customWidth="1"/>
    <col min="2320" max="2320" width="22.140625" style="35" customWidth="1"/>
    <col min="2321" max="2321" width="14" style="35" bestFit="1" customWidth="1"/>
    <col min="2322" max="2559" width="8.7109375" style="35"/>
    <col min="2560" max="2560" width="5.7109375" style="35" customWidth="1"/>
    <col min="2561" max="2561" width="40.7109375" style="35" customWidth="1"/>
    <col min="2562" max="2562" width="11.7109375" style="35" customWidth="1"/>
    <col min="2563" max="2563" width="18.140625" style="35" customWidth="1"/>
    <col min="2564" max="2564" width="17.7109375" style="35" customWidth="1"/>
    <col min="2565" max="2565" width="18.42578125" style="35" customWidth="1"/>
    <col min="2566" max="2566" width="20.42578125" style="35" customWidth="1"/>
    <col min="2567" max="2567" width="20.28515625" style="35" customWidth="1"/>
    <col min="2568" max="2568" width="20.7109375" style="35" customWidth="1"/>
    <col min="2569" max="2569" width="12.28515625" style="35" customWidth="1"/>
    <col min="2570" max="2570" width="19.140625" style="35" customWidth="1"/>
    <col min="2571" max="2571" width="10.140625" style="35" customWidth="1"/>
    <col min="2572" max="2572" width="14.42578125" style="35" customWidth="1"/>
    <col min="2573" max="2573" width="21.42578125" style="35" customWidth="1"/>
    <col min="2574" max="2574" width="20.7109375" style="35" customWidth="1"/>
    <col min="2575" max="2575" width="38.42578125" style="35" customWidth="1"/>
    <col min="2576" max="2576" width="22.140625" style="35" customWidth="1"/>
    <col min="2577" max="2577" width="14" style="35" bestFit="1" customWidth="1"/>
    <col min="2578" max="2815" width="8.7109375" style="35"/>
    <col min="2816" max="2816" width="5.7109375" style="35" customWidth="1"/>
    <col min="2817" max="2817" width="40.7109375" style="35" customWidth="1"/>
    <col min="2818" max="2818" width="11.7109375" style="35" customWidth="1"/>
    <col min="2819" max="2819" width="18.140625" style="35" customWidth="1"/>
    <col min="2820" max="2820" width="17.7109375" style="35" customWidth="1"/>
    <col min="2821" max="2821" width="18.42578125" style="35" customWidth="1"/>
    <col min="2822" max="2822" width="20.42578125" style="35" customWidth="1"/>
    <col min="2823" max="2823" width="20.28515625" style="35" customWidth="1"/>
    <col min="2824" max="2824" width="20.7109375" style="35" customWidth="1"/>
    <col min="2825" max="2825" width="12.28515625" style="35" customWidth="1"/>
    <col min="2826" max="2826" width="19.140625" style="35" customWidth="1"/>
    <col min="2827" max="2827" width="10.140625" style="35" customWidth="1"/>
    <col min="2828" max="2828" width="14.42578125" style="35" customWidth="1"/>
    <col min="2829" max="2829" width="21.42578125" style="35" customWidth="1"/>
    <col min="2830" max="2830" width="20.7109375" style="35" customWidth="1"/>
    <col min="2831" max="2831" width="38.42578125" style="35" customWidth="1"/>
    <col min="2832" max="2832" width="22.140625" style="35" customWidth="1"/>
    <col min="2833" max="2833" width="14" style="35" bestFit="1" customWidth="1"/>
    <col min="2834" max="3071" width="8.7109375" style="35"/>
    <col min="3072" max="3072" width="5.7109375" style="35" customWidth="1"/>
    <col min="3073" max="3073" width="40.7109375" style="35" customWidth="1"/>
    <col min="3074" max="3074" width="11.7109375" style="35" customWidth="1"/>
    <col min="3075" max="3075" width="18.140625" style="35" customWidth="1"/>
    <col min="3076" max="3076" width="17.7109375" style="35" customWidth="1"/>
    <col min="3077" max="3077" width="18.42578125" style="35" customWidth="1"/>
    <col min="3078" max="3078" width="20.42578125" style="35" customWidth="1"/>
    <col min="3079" max="3079" width="20.28515625" style="35" customWidth="1"/>
    <col min="3080" max="3080" width="20.7109375" style="35" customWidth="1"/>
    <col min="3081" max="3081" width="12.28515625" style="35" customWidth="1"/>
    <col min="3082" max="3082" width="19.140625" style="35" customWidth="1"/>
    <col min="3083" max="3083" width="10.140625" style="35" customWidth="1"/>
    <col min="3084" max="3084" width="14.42578125" style="35" customWidth="1"/>
    <col min="3085" max="3085" width="21.42578125" style="35" customWidth="1"/>
    <col min="3086" max="3086" width="20.7109375" style="35" customWidth="1"/>
    <col min="3087" max="3087" width="38.42578125" style="35" customWidth="1"/>
    <col min="3088" max="3088" width="22.140625" style="35" customWidth="1"/>
    <col min="3089" max="3089" width="14" style="35" bestFit="1" customWidth="1"/>
    <col min="3090" max="3327" width="8.7109375" style="35"/>
    <col min="3328" max="3328" width="5.7109375" style="35" customWidth="1"/>
    <col min="3329" max="3329" width="40.7109375" style="35" customWidth="1"/>
    <col min="3330" max="3330" width="11.7109375" style="35" customWidth="1"/>
    <col min="3331" max="3331" width="18.140625" style="35" customWidth="1"/>
    <col min="3332" max="3332" width="17.7109375" style="35" customWidth="1"/>
    <col min="3333" max="3333" width="18.42578125" style="35" customWidth="1"/>
    <col min="3334" max="3334" width="20.42578125" style="35" customWidth="1"/>
    <col min="3335" max="3335" width="20.28515625" style="35" customWidth="1"/>
    <col min="3336" max="3336" width="20.7109375" style="35" customWidth="1"/>
    <col min="3337" max="3337" width="12.28515625" style="35" customWidth="1"/>
    <col min="3338" max="3338" width="19.140625" style="35" customWidth="1"/>
    <col min="3339" max="3339" width="10.140625" style="35" customWidth="1"/>
    <col min="3340" max="3340" width="14.42578125" style="35" customWidth="1"/>
    <col min="3341" max="3341" width="21.42578125" style="35" customWidth="1"/>
    <col min="3342" max="3342" width="20.7109375" style="35" customWidth="1"/>
    <col min="3343" max="3343" width="38.42578125" style="35" customWidth="1"/>
    <col min="3344" max="3344" width="22.140625" style="35" customWidth="1"/>
    <col min="3345" max="3345" width="14" style="35" bestFit="1" customWidth="1"/>
    <col min="3346" max="3583" width="8.7109375" style="35"/>
    <col min="3584" max="3584" width="5.7109375" style="35" customWidth="1"/>
    <col min="3585" max="3585" width="40.7109375" style="35" customWidth="1"/>
    <col min="3586" max="3586" width="11.7109375" style="35" customWidth="1"/>
    <col min="3587" max="3587" width="18.140625" style="35" customWidth="1"/>
    <col min="3588" max="3588" width="17.7109375" style="35" customWidth="1"/>
    <col min="3589" max="3589" width="18.42578125" style="35" customWidth="1"/>
    <col min="3590" max="3590" width="20.42578125" style="35" customWidth="1"/>
    <col min="3591" max="3591" width="20.28515625" style="35" customWidth="1"/>
    <col min="3592" max="3592" width="20.7109375" style="35" customWidth="1"/>
    <col min="3593" max="3593" width="12.28515625" style="35" customWidth="1"/>
    <col min="3594" max="3594" width="19.140625" style="35" customWidth="1"/>
    <col min="3595" max="3595" width="10.140625" style="35" customWidth="1"/>
    <col min="3596" max="3596" width="14.42578125" style="35" customWidth="1"/>
    <col min="3597" max="3597" width="21.42578125" style="35" customWidth="1"/>
    <col min="3598" max="3598" width="20.7109375" style="35" customWidth="1"/>
    <col min="3599" max="3599" width="38.42578125" style="35" customWidth="1"/>
    <col min="3600" max="3600" width="22.140625" style="35" customWidth="1"/>
    <col min="3601" max="3601" width="14" style="35" bestFit="1" customWidth="1"/>
    <col min="3602" max="3839" width="8.7109375" style="35"/>
    <col min="3840" max="3840" width="5.7109375" style="35" customWidth="1"/>
    <col min="3841" max="3841" width="40.7109375" style="35" customWidth="1"/>
    <col min="3842" max="3842" width="11.7109375" style="35" customWidth="1"/>
    <col min="3843" max="3843" width="18.140625" style="35" customWidth="1"/>
    <col min="3844" max="3844" width="17.7109375" style="35" customWidth="1"/>
    <col min="3845" max="3845" width="18.42578125" style="35" customWidth="1"/>
    <col min="3846" max="3846" width="20.42578125" style="35" customWidth="1"/>
    <col min="3847" max="3847" width="20.28515625" style="35" customWidth="1"/>
    <col min="3848" max="3848" width="20.7109375" style="35" customWidth="1"/>
    <col min="3849" max="3849" width="12.28515625" style="35" customWidth="1"/>
    <col min="3850" max="3850" width="19.140625" style="35" customWidth="1"/>
    <col min="3851" max="3851" width="10.140625" style="35" customWidth="1"/>
    <col min="3852" max="3852" width="14.42578125" style="35" customWidth="1"/>
    <col min="3853" max="3853" width="21.42578125" style="35" customWidth="1"/>
    <col min="3854" max="3854" width="20.7109375" style="35" customWidth="1"/>
    <col min="3855" max="3855" width="38.42578125" style="35" customWidth="1"/>
    <col min="3856" max="3856" width="22.140625" style="35" customWidth="1"/>
    <col min="3857" max="3857" width="14" style="35" bestFit="1" customWidth="1"/>
    <col min="3858" max="4095" width="8.7109375" style="35"/>
    <col min="4096" max="4096" width="5.7109375" style="35" customWidth="1"/>
    <col min="4097" max="4097" width="40.7109375" style="35" customWidth="1"/>
    <col min="4098" max="4098" width="11.7109375" style="35" customWidth="1"/>
    <col min="4099" max="4099" width="18.140625" style="35" customWidth="1"/>
    <col min="4100" max="4100" width="17.7109375" style="35" customWidth="1"/>
    <col min="4101" max="4101" width="18.42578125" style="35" customWidth="1"/>
    <col min="4102" max="4102" width="20.42578125" style="35" customWidth="1"/>
    <col min="4103" max="4103" width="20.28515625" style="35" customWidth="1"/>
    <col min="4104" max="4104" width="20.7109375" style="35" customWidth="1"/>
    <col min="4105" max="4105" width="12.28515625" style="35" customWidth="1"/>
    <col min="4106" max="4106" width="19.140625" style="35" customWidth="1"/>
    <col min="4107" max="4107" width="10.140625" style="35" customWidth="1"/>
    <col min="4108" max="4108" width="14.42578125" style="35" customWidth="1"/>
    <col min="4109" max="4109" width="21.42578125" style="35" customWidth="1"/>
    <col min="4110" max="4110" width="20.7109375" style="35" customWidth="1"/>
    <col min="4111" max="4111" width="38.42578125" style="35" customWidth="1"/>
    <col min="4112" max="4112" width="22.140625" style="35" customWidth="1"/>
    <col min="4113" max="4113" width="14" style="35" bestFit="1" customWidth="1"/>
    <col min="4114" max="4351" width="8.7109375" style="35"/>
    <col min="4352" max="4352" width="5.7109375" style="35" customWidth="1"/>
    <col min="4353" max="4353" width="40.7109375" style="35" customWidth="1"/>
    <col min="4354" max="4354" width="11.7109375" style="35" customWidth="1"/>
    <col min="4355" max="4355" width="18.140625" style="35" customWidth="1"/>
    <col min="4356" max="4356" width="17.7109375" style="35" customWidth="1"/>
    <col min="4357" max="4357" width="18.42578125" style="35" customWidth="1"/>
    <col min="4358" max="4358" width="20.42578125" style="35" customWidth="1"/>
    <col min="4359" max="4359" width="20.28515625" style="35" customWidth="1"/>
    <col min="4360" max="4360" width="20.7109375" style="35" customWidth="1"/>
    <col min="4361" max="4361" width="12.28515625" style="35" customWidth="1"/>
    <col min="4362" max="4362" width="19.140625" style="35" customWidth="1"/>
    <col min="4363" max="4363" width="10.140625" style="35" customWidth="1"/>
    <col min="4364" max="4364" width="14.42578125" style="35" customWidth="1"/>
    <col min="4365" max="4365" width="21.42578125" style="35" customWidth="1"/>
    <col min="4366" max="4366" width="20.7109375" style="35" customWidth="1"/>
    <col min="4367" max="4367" width="38.42578125" style="35" customWidth="1"/>
    <col min="4368" max="4368" width="22.140625" style="35" customWidth="1"/>
    <col min="4369" max="4369" width="14" style="35" bestFit="1" customWidth="1"/>
    <col min="4370" max="4607" width="8.7109375" style="35"/>
    <col min="4608" max="4608" width="5.7109375" style="35" customWidth="1"/>
    <col min="4609" max="4609" width="40.7109375" style="35" customWidth="1"/>
    <col min="4610" max="4610" width="11.7109375" style="35" customWidth="1"/>
    <col min="4611" max="4611" width="18.140625" style="35" customWidth="1"/>
    <col min="4612" max="4612" width="17.7109375" style="35" customWidth="1"/>
    <col min="4613" max="4613" width="18.42578125" style="35" customWidth="1"/>
    <col min="4614" max="4614" width="20.42578125" style="35" customWidth="1"/>
    <col min="4615" max="4615" width="20.28515625" style="35" customWidth="1"/>
    <col min="4616" max="4616" width="20.7109375" style="35" customWidth="1"/>
    <col min="4617" max="4617" width="12.28515625" style="35" customWidth="1"/>
    <col min="4618" max="4618" width="19.140625" style="35" customWidth="1"/>
    <col min="4619" max="4619" width="10.140625" style="35" customWidth="1"/>
    <col min="4620" max="4620" width="14.42578125" style="35" customWidth="1"/>
    <col min="4621" max="4621" width="21.42578125" style="35" customWidth="1"/>
    <col min="4622" max="4622" width="20.7109375" style="35" customWidth="1"/>
    <col min="4623" max="4623" width="38.42578125" style="35" customWidth="1"/>
    <col min="4624" max="4624" width="22.140625" style="35" customWidth="1"/>
    <col min="4625" max="4625" width="14" style="35" bestFit="1" customWidth="1"/>
    <col min="4626" max="4863" width="8.7109375" style="35"/>
    <col min="4864" max="4864" width="5.7109375" style="35" customWidth="1"/>
    <col min="4865" max="4865" width="40.7109375" style="35" customWidth="1"/>
    <col min="4866" max="4866" width="11.7109375" style="35" customWidth="1"/>
    <col min="4867" max="4867" width="18.140625" style="35" customWidth="1"/>
    <col min="4868" max="4868" width="17.7109375" style="35" customWidth="1"/>
    <col min="4869" max="4869" width="18.42578125" style="35" customWidth="1"/>
    <col min="4870" max="4870" width="20.42578125" style="35" customWidth="1"/>
    <col min="4871" max="4871" width="20.28515625" style="35" customWidth="1"/>
    <col min="4872" max="4872" width="20.7109375" style="35" customWidth="1"/>
    <col min="4873" max="4873" width="12.28515625" style="35" customWidth="1"/>
    <col min="4874" max="4874" width="19.140625" style="35" customWidth="1"/>
    <col min="4875" max="4875" width="10.140625" style="35" customWidth="1"/>
    <col min="4876" max="4876" width="14.42578125" style="35" customWidth="1"/>
    <col min="4877" max="4877" width="21.42578125" style="35" customWidth="1"/>
    <col min="4878" max="4878" width="20.7109375" style="35" customWidth="1"/>
    <col min="4879" max="4879" width="38.42578125" style="35" customWidth="1"/>
    <col min="4880" max="4880" width="22.140625" style="35" customWidth="1"/>
    <col min="4881" max="4881" width="14" style="35" bestFit="1" customWidth="1"/>
    <col min="4882" max="5119" width="8.7109375" style="35"/>
    <col min="5120" max="5120" width="5.7109375" style="35" customWidth="1"/>
    <col min="5121" max="5121" width="40.7109375" style="35" customWidth="1"/>
    <col min="5122" max="5122" width="11.7109375" style="35" customWidth="1"/>
    <col min="5123" max="5123" width="18.140625" style="35" customWidth="1"/>
    <col min="5124" max="5124" width="17.7109375" style="35" customWidth="1"/>
    <col min="5125" max="5125" width="18.42578125" style="35" customWidth="1"/>
    <col min="5126" max="5126" width="20.42578125" style="35" customWidth="1"/>
    <col min="5127" max="5127" width="20.28515625" style="35" customWidth="1"/>
    <col min="5128" max="5128" width="20.7109375" style="35" customWidth="1"/>
    <col min="5129" max="5129" width="12.28515625" style="35" customWidth="1"/>
    <col min="5130" max="5130" width="19.140625" style="35" customWidth="1"/>
    <col min="5131" max="5131" width="10.140625" style="35" customWidth="1"/>
    <col min="5132" max="5132" width="14.42578125" style="35" customWidth="1"/>
    <col min="5133" max="5133" width="21.42578125" style="35" customWidth="1"/>
    <col min="5134" max="5134" width="20.7109375" style="35" customWidth="1"/>
    <col min="5135" max="5135" width="38.42578125" style="35" customWidth="1"/>
    <col min="5136" max="5136" width="22.140625" style="35" customWidth="1"/>
    <col min="5137" max="5137" width="14" style="35" bestFit="1" customWidth="1"/>
    <col min="5138" max="5375" width="8.7109375" style="35"/>
    <col min="5376" max="5376" width="5.7109375" style="35" customWidth="1"/>
    <col min="5377" max="5377" width="40.7109375" style="35" customWidth="1"/>
    <col min="5378" max="5378" width="11.7109375" style="35" customWidth="1"/>
    <col min="5379" max="5379" width="18.140625" style="35" customWidth="1"/>
    <col min="5380" max="5380" width="17.7109375" style="35" customWidth="1"/>
    <col min="5381" max="5381" width="18.42578125" style="35" customWidth="1"/>
    <col min="5382" max="5382" width="20.42578125" style="35" customWidth="1"/>
    <col min="5383" max="5383" width="20.28515625" style="35" customWidth="1"/>
    <col min="5384" max="5384" width="20.7109375" style="35" customWidth="1"/>
    <col min="5385" max="5385" width="12.28515625" style="35" customWidth="1"/>
    <col min="5386" max="5386" width="19.140625" style="35" customWidth="1"/>
    <col min="5387" max="5387" width="10.140625" style="35" customWidth="1"/>
    <col min="5388" max="5388" width="14.42578125" style="35" customWidth="1"/>
    <col min="5389" max="5389" width="21.42578125" style="35" customWidth="1"/>
    <col min="5390" max="5390" width="20.7109375" style="35" customWidth="1"/>
    <col min="5391" max="5391" width="38.42578125" style="35" customWidth="1"/>
    <col min="5392" max="5392" width="22.140625" style="35" customWidth="1"/>
    <col min="5393" max="5393" width="14" style="35" bestFit="1" customWidth="1"/>
    <col min="5394" max="5631" width="8.7109375" style="35"/>
    <col min="5632" max="5632" width="5.7109375" style="35" customWidth="1"/>
    <col min="5633" max="5633" width="40.7109375" style="35" customWidth="1"/>
    <col min="5634" max="5634" width="11.7109375" style="35" customWidth="1"/>
    <col min="5635" max="5635" width="18.140625" style="35" customWidth="1"/>
    <col min="5636" max="5636" width="17.7109375" style="35" customWidth="1"/>
    <col min="5637" max="5637" width="18.42578125" style="35" customWidth="1"/>
    <col min="5638" max="5638" width="20.42578125" style="35" customWidth="1"/>
    <col min="5639" max="5639" width="20.28515625" style="35" customWidth="1"/>
    <col min="5640" max="5640" width="20.7109375" style="35" customWidth="1"/>
    <col min="5641" max="5641" width="12.28515625" style="35" customWidth="1"/>
    <col min="5642" max="5642" width="19.140625" style="35" customWidth="1"/>
    <col min="5643" max="5643" width="10.140625" style="35" customWidth="1"/>
    <col min="5644" max="5644" width="14.42578125" style="35" customWidth="1"/>
    <col min="5645" max="5645" width="21.42578125" style="35" customWidth="1"/>
    <col min="5646" max="5646" width="20.7109375" style="35" customWidth="1"/>
    <col min="5647" max="5647" width="38.42578125" style="35" customWidth="1"/>
    <col min="5648" max="5648" width="22.140625" style="35" customWidth="1"/>
    <col min="5649" max="5649" width="14" style="35" bestFit="1" customWidth="1"/>
    <col min="5650" max="5887" width="8.7109375" style="35"/>
    <col min="5888" max="5888" width="5.7109375" style="35" customWidth="1"/>
    <col min="5889" max="5889" width="40.7109375" style="35" customWidth="1"/>
    <col min="5890" max="5890" width="11.7109375" style="35" customWidth="1"/>
    <col min="5891" max="5891" width="18.140625" style="35" customWidth="1"/>
    <col min="5892" max="5892" width="17.7109375" style="35" customWidth="1"/>
    <col min="5893" max="5893" width="18.42578125" style="35" customWidth="1"/>
    <col min="5894" max="5894" width="20.42578125" style="35" customWidth="1"/>
    <col min="5895" max="5895" width="20.28515625" style="35" customWidth="1"/>
    <col min="5896" max="5896" width="20.7109375" style="35" customWidth="1"/>
    <col min="5897" max="5897" width="12.28515625" style="35" customWidth="1"/>
    <col min="5898" max="5898" width="19.140625" style="35" customWidth="1"/>
    <col min="5899" max="5899" width="10.140625" style="35" customWidth="1"/>
    <col min="5900" max="5900" width="14.42578125" style="35" customWidth="1"/>
    <col min="5901" max="5901" width="21.42578125" style="35" customWidth="1"/>
    <col min="5902" max="5902" width="20.7109375" style="35" customWidth="1"/>
    <col min="5903" max="5903" width="38.42578125" style="35" customWidth="1"/>
    <col min="5904" max="5904" width="22.140625" style="35" customWidth="1"/>
    <col min="5905" max="5905" width="14" style="35" bestFit="1" customWidth="1"/>
    <col min="5906" max="6143" width="8.7109375" style="35"/>
    <col min="6144" max="6144" width="5.7109375" style="35" customWidth="1"/>
    <col min="6145" max="6145" width="40.7109375" style="35" customWidth="1"/>
    <col min="6146" max="6146" width="11.7109375" style="35" customWidth="1"/>
    <col min="6147" max="6147" width="18.140625" style="35" customWidth="1"/>
    <col min="6148" max="6148" width="17.7109375" style="35" customWidth="1"/>
    <col min="6149" max="6149" width="18.42578125" style="35" customWidth="1"/>
    <col min="6150" max="6150" width="20.42578125" style="35" customWidth="1"/>
    <col min="6151" max="6151" width="20.28515625" style="35" customWidth="1"/>
    <col min="6152" max="6152" width="20.7109375" style="35" customWidth="1"/>
    <col min="6153" max="6153" width="12.28515625" style="35" customWidth="1"/>
    <col min="6154" max="6154" width="19.140625" style="35" customWidth="1"/>
    <col min="6155" max="6155" width="10.140625" style="35" customWidth="1"/>
    <col min="6156" max="6156" width="14.42578125" style="35" customWidth="1"/>
    <col min="6157" max="6157" width="21.42578125" style="35" customWidth="1"/>
    <col min="6158" max="6158" width="20.7109375" style="35" customWidth="1"/>
    <col min="6159" max="6159" width="38.42578125" style="35" customWidth="1"/>
    <col min="6160" max="6160" width="22.140625" style="35" customWidth="1"/>
    <col min="6161" max="6161" width="14" style="35" bestFit="1" customWidth="1"/>
    <col min="6162" max="6399" width="8.7109375" style="35"/>
    <col min="6400" max="6400" width="5.7109375" style="35" customWidth="1"/>
    <col min="6401" max="6401" width="40.7109375" style="35" customWidth="1"/>
    <col min="6402" max="6402" width="11.7109375" style="35" customWidth="1"/>
    <col min="6403" max="6403" width="18.140625" style="35" customWidth="1"/>
    <col min="6404" max="6404" width="17.7109375" style="35" customWidth="1"/>
    <col min="6405" max="6405" width="18.42578125" style="35" customWidth="1"/>
    <col min="6406" max="6406" width="20.42578125" style="35" customWidth="1"/>
    <col min="6407" max="6407" width="20.28515625" style="35" customWidth="1"/>
    <col min="6408" max="6408" width="20.7109375" style="35" customWidth="1"/>
    <col min="6409" max="6409" width="12.28515625" style="35" customWidth="1"/>
    <col min="6410" max="6410" width="19.140625" style="35" customWidth="1"/>
    <col min="6411" max="6411" width="10.140625" style="35" customWidth="1"/>
    <col min="6412" max="6412" width="14.42578125" style="35" customWidth="1"/>
    <col min="6413" max="6413" width="21.42578125" style="35" customWidth="1"/>
    <col min="6414" max="6414" width="20.7109375" style="35" customWidth="1"/>
    <col min="6415" max="6415" width="38.42578125" style="35" customWidth="1"/>
    <col min="6416" max="6416" width="22.140625" style="35" customWidth="1"/>
    <col min="6417" max="6417" width="14" style="35" bestFit="1" customWidth="1"/>
    <col min="6418" max="6655" width="8.7109375" style="35"/>
    <col min="6656" max="6656" width="5.7109375" style="35" customWidth="1"/>
    <col min="6657" max="6657" width="40.7109375" style="35" customWidth="1"/>
    <col min="6658" max="6658" width="11.7109375" style="35" customWidth="1"/>
    <col min="6659" max="6659" width="18.140625" style="35" customWidth="1"/>
    <col min="6660" max="6660" width="17.7109375" style="35" customWidth="1"/>
    <col min="6661" max="6661" width="18.42578125" style="35" customWidth="1"/>
    <col min="6662" max="6662" width="20.42578125" style="35" customWidth="1"/>
    <col min="6663" max="6663" width="20.28515625" style="35" customWidth="1"/>
    <col min="6664" max="6664" width="20.7109375" style="35" customWidth="1"/>
    <col min="6665" max="6665" width="12.28515625" style="35" customWidth="1"/>
    <col min="6666" max="6666" width="19.140625" style="35" customWidth="1"/>
    <col min="6667" max="6667" width="10.140625" style="35" customWidth="1"/>
    <col min="6668" max="6668" width="14.42578125" style="35" customWidth="1"/>
    <col min="6669" max="6669" width="21.42578125" style="35" customWidth="1"/>
    <col min="6670" max="6670" width="20.7109375" style="35" customWidth="1"/>
    <col min="6671" max="6671" width="38.42578125" style="35" customWidth="1"/>
    <col min="6672" max="6672" width="22.140625" style="35" customWidth="1"/>
    <col min="6673" max="6673" width="14" style="35" bestFit="1" customWidth="1"/>
    <col min="6674" max="6911" width="8.7109375" style="35"/>
    <col min="6912" max="6912" width="5.7109375" style="35" customWidth="1"/>
    <col min="6913" max="6913" width="40.7109375" style="35" customWidth="1"/>
    <col min="6914" max="6914" width="11.7109375" style="35" customWidth="1"/>
    <col min="6915" max="6915" width="18.140625" style="35" customWidth="1"/>
    <col min="6916" max="6916" width="17.7109375" style="35" customWidth="1"/>
    <col min="6917" max="6917" width="18.42578125" style="35" customWidth="1"/>
    <col min="6918" max="6918" width="20.42578125" style="35" customWidth="1"/>
    <col min="6919" max="6919" width="20.28515625" style="35" customWidth="1"/>
    <col min="6920" max="6920" width="20.7109375" style="35" customWidth="1"/>
    <col min="6921" max="6921" width="12.28515625" style="35" customWidth="1"/>
    <col min="6922" max="6922" width="19.140625" style="35" customWidth="1"/>
    <col min="6923" max="6923" width="10.140625" style="35" customWidth="1"/>
    <col min="6924" max="6924" width="14.42578125" style="35" customWidth="1"/>
    <col min="6925" max="6925" width="21.42578125" style="35" customWidth="1"/>
    <col min="6926" max="6926" width="20.7109375" style="35" customWidth="1"/>
    <col min="6927" max="6927" width="38.42578125" style="35" customWidth="1"/>
    <col min="6928" max="6928" width="22.140625" style="35" customWidth="1"/>
    <col min="6929" max="6929" width="14" style="35" bestFit="1" customWidth="1"/>
    <col min="6930" max="7167" width="8.7109375" style="35"/>
    <col min="7168" max="7168" width="5.7109375" style="35" customWidth="1"/>
    <col min="7169" max="7169" width="40.7109375" style="35" customWidth="1"/>
    <col min="7170" max="7170" width="11.7109375" style="35" customWidth="1"/>
    <col min="7171" max="7171" width="18.140625" style="35" customWidth="1"/>
    <col min="7172" max="7172" width="17.7109375" style="35" customWidth="1"/>
    <col min="7173" max="7173" width="18.42578125" style="35" customWidth="1"/>
    <col min="7174" max="7174" width="20.42578125" style="35" customWidth="1"/>
    <col min="7175" max="7175" width="20.28515625" style="35" customWidth="1"/>
    <col min="7176" max="7176" width="20.7109375" style="35" customWidth="1"/>
    <col min="7177" max="7177" width="12.28515625" style="35" customWidth="1"/>
    <col min="7178" max="7178" width="19.140625" style="35" customWidth="1"/>
    <col min="7179" max="7179" width="10.140625" style="35" customWidth="1"/>
    <col min="7180" max="7180" width="14.42578125" style="35" customWidth="1"/>
    <col min="7181" max="7181" width="21.42578125" style="35" customWidth="1"/>
    <col min="7182" max="7182" width="20.7109375" style="35" customWidth="1"/>
    <col min="7183" max="7183" width="38.42578125" style="35" customWidth="1"/>
    <col min="7184" max="7184" width="22.140625" style="35" customWidth="1"/>
    <col min="7185" max="7185" width="14" style="35" bestFit="1" customWidth="1"/>
    <col min="7186" max="7423" width="8.7109375" style="35"/>
    <col min="7424" max="7424" width="5.7109375" style="35" customWidth="1"/>
    <col min="7425" max="7425" width="40.7109375" style="35" customWidth="1"/>
    <col min="7426" max="7426" width="11.7109375" style="35" customWidth="1"/>
    <col min="7427" max="7427" width="18.140625" style="35" customWidth="1"/>
    <col min="7428" max="7428" width="17.7109375" style="35" customWidth="1"/>
    <col min="7429" max="7429" width="18.42578125" style="35" customWidth="1"/>
    <col min="7430" max="7430" width="20.42578125" style="35" customWidth="1"/>
    <col min="7431" max="7431" width="20.28515625" style="35" customWidth="1"/>
    <col min="7432" max="7432" width="20.7109375" style="35" customWidth="1"/>
    <col min="7433" max="7433" width="12.28515625" style="35" customWidth="1"/>
    <col min="7434" max="7434" width="19.140625" style="35" customWidth="1"/>
    <col min="7435" max="7435" width="10.140625" style="35" customWidth="1"/>
    <col min="7436" max="7436" width="14.42578125" style="35" customWidth="1"/>
    <col min="7437" max="7437" width="21.42578125" style="35" customWidth="1"/>
    <col min="7438" max="7438" width="20.7109375" style="35" customWidth="1"/>
    <col min="7439" max="7439" width="38.42578125" style="35" customWidth="1"/>
    <col min="7440" max="7440" width="22.140625" style="35" customWidth="1"/>
    <col min="7441" max="7441" width="14" style="35" bestFit="1" customWidth="1"/>
    <col min="7442" max="7679" width="8.7109375" style="35"/>
    <col min="7680" max="7680" width="5.7109375" style="35" customWidth="1"/>
    <col min="7681" max="7681" width="40.7109375" style="35" customWidth="1"/>
    <col min="7682" max="7682" width="11.7109375" style="35" customWidth="1"/>
    <col min="7683" max="7683" width="18.140625" style="35" customWidth="1"/>
    <col min="7684" max="7684" width="17.7109375" style="35" customWidth="1"/>
    <col min="7685" max="7685" width="18.42578125" style="35" customWidth="1"/>
    <col min="7686" max="7686" width="20.42578125" style="35" customWidth="1"/>
    <col min="7687" max="7687" width="20.28515625" style="35" customWidth="1"/>
    <col min="7688" max="7688" width="20.7109375" style="35" customWidth="1"/>
    <col min="7689" max="7689" width="12.28515625" style="35" customWidth="1"/>
    <col min="7690" max="7690" width="19.140625" style="35" customWidth="1"/>
    <col min="7691" max="7691" width="10.140625" style="35" customWidth="1"/>
    <col min="7692" max="7692" width="14.42578125" style="35" customWidth="1"/>
    <col min="7693" max="7693" width="21.42578125" style="35" customWidth="1"/>
    <col min="7694" max="7694" width="20.7109375" style="35" customWidth="1"/>
    <col min="7695" max="7695" width="38.42578125" style="35" customWidth="1"/>
    <col min="7696" max="7696" width="22.140625" style="35" customWidth="1"/>
    <col min="7697" max="7697" width="14" style="35" bestFit="1" customWidth="1"/>
    <col min="7698" max="7935" width="8.7109375" style="35"/>
    <col min="7936" max="7936" width="5.7109375" style="35" customWidth="1"/>
    <col min="7937" max="7937" width="40.7109375" style="35" customWidth="1"/>
    <col min="7938" max="7938" width="11.7109375" style="35" customWidth="1"/>
    <col min="7939" max="7939" width="18.140625" style="35" customWidth="1"/>
    <col min="7940" max="7940" width="17.7109375" style="35" customWidth="1"/>
    <col min="7941" max="7941" width="18.42578125" style="35" customWidth="1"/>
    <col min="7942" max="7942" width="20.42578125" style="35" customWidth="1"/>
    <col min="7943" max="7943" width="20.28515625" style="35" customWidth="1"/>
    <col min="7944" max="7944" width="20.7109375" style="35" customWidth="1"/>
    <col min="7945" max="7945" width="12.28515625" style="35" customWidth="1"/>
    <col min="7946" max="7946" width="19.140625" style="35" customWidth="1"/>
    <col min="7947" max="7947" width="10.140625" style="35" customWidth="1"/>
    <col min="7948" max="7948" width="14.42578125" style="35" customWidth="1"/>
    <col min="7949" max="7949" width="21.42578125" style="35" customWidth="1"/>
    <col min="7950" max="7950" width="20.7109375" style="35" customWidth="1"/>
    <col min="7951" max="7951" width="38.42578125" style="35" customWidth="1"/>
    <col min="7952" max="7952" width="22.140625" style="35" customWidth="1"/>
    <col min="7953" max="7953" width="14" style="35" bestFit="1" customWidth="1"/>
    <col min="7954" max="8191" width="8.7109375" style="35"/>
    <col min="8192" max="8192" width="5.7109375" style="35" customWidth="1"/>
    <col min="8193" max="8193" width="40.7109375" style="35" customWidth="1"/>
    <col min="8194" max="8194" width="11.7109375" style="35" customWidth="1"/>
    <col min="8195" max="8195" width="18.140625" style="35" customWidth="1"/>
    <col min="8196" max="8196" width="17.7109375" style="35" customWidth="1"/>
    <col min="8197" max="8197" width="18.42578125" style="35" customWidth="1"/>
    <col min="8198" max="8198" width="20.42578125" style="35" customWidth="1"/>
    <col min="8199" max="8199" width="20.28515625" style="35" customWidth="1"/>
    <col min="8200" max="8200" width="20.7109375" style="35" customWidth="1"/>
    <col min="8201" max="8201" width="12.28515625" style="35" customWidth="1"/>
    <col min="8202" max="8202" width="19.140625" style="35" customWidth="1"/>
    <col min="8203" max="8203" width="10.140625" style="35" customWidth="1"/>
    <col min="8204" max="8204" width="14.42578125" style="35" customWidth="1"/>
    <col min="8205" max="8205" width="21.42578125" style="35" customWidth="1"/>
    <col min="8206" max="8206" width="20.7109375" style="35" customWidth="1"/>
    <col min="8207" max="8207" width="38.42578125" style="35" customWidth="1"/>
    <col min="8208" max="8208" width="22.140625" style="35" customWidth="1"/>
    <col min="8209" max="8209" width="14" style="35" bestFit="1" customWidth="1"/>
    <col min="8210" max="8447" width="8.7109375" style="35"/>
    <col min="8448" max="8448" width="5.7109375" style="35" customWidth="1"/>
    <col min="8449" max="8449" width="40.7109375" style="35" customWidth="1"/>
    <col min="8450" max="8450" width="11.7109375" style="35" customWidth="1"/>
    <col min="8451" max="8451" width="18.140625" style="35" customWidth="1"/>
    <col min="8452" max="8452" width="17.7109375" style="35" customWidth="1"/>
    <col min="8453" max="8453" width="18.42578125" style="35" customWidth="1"/>
    <col min="8454" max="8454" width="20.42578125" style="35" customWidth="1"/>
    <col min="8455" max="8455" width="20.28515625" style="35" customWidth="1"/>
    <col min="8456" max="8456" width="20.7109375" style="35" customWidth="1"/>
    <col min="8457" max="8457" width="12.28515625" style="35" customWidth="1"/>
    <col min="8458" max="8458" width="19.140625" style="35" customWidth="1"/>
    <col min="8459" max="8459" width="10.140625" style="35" customWidth="1"/>
    <col min="8460" max="8460" width="14.42578125" style="35" customWidth="1"/>
    <col min="8461" max="8461" width="21.42578125" style="35" customWidth="1"/>
    <col min="8462" max="8462" width="20.7109375" style="35" customWidth="1"/>
    <col min="8463" max="8463" width="38.42578125" style="35" customWidth="1"/>
    <col min="8464" max="8464" width="22.140625" style="35" customWidth="1"/>
    <col min="8465" max="8465" width="14" style="35" bestFit="1" customWidth="1"/>
    <col min="8466" max="8703" width="8.7109375" style="35"/>
    <col min="8704" max="8704" width="5.7109375" style="35" customWidth="1"/>
    <col min="8705" max="8705" width="40.7109375" style="35" customWidth="1"/>
    <col min="8706" max="8706" width="11.7109375" style="35" customWidth="1"/>
    <col min="8707" max="8707" width="18.140625" style="35" customWidth="1"/>
    <col min="8708" max="8708" width="17.7109375" style="35" customWidth="1"/>
    <col min="8709" max="8709" width="18.42578125" style="35" customWidth="1"/>
    <col min="8710" max="8710" width="20.42578125" style="35" customWidth="1"/>
    <col min="8711" max="8711" width="20.28515625" style="35" customWidth="1"/>
    <col min="8712" max="8712" width="20.7109375" style="35" customWidth="1"/>
    <col min="8713" max="8713" width="12.28515625" style="35" customWidth="1"/>
    <col min="8714" max="8714" width="19.140625" style="35" customWidth="1"/>
    <col min="8715" max="8715" width="10.140625" style="35" customWidth="1"/>
    <col min="8716" max="8716" width="14.42578125" style="35" customWidth="1"/>
    <col min="8717" max="8717" width="21.42578125" style="35" customWidth="1"/>
    <col min="8718" max="8718" width="20.7109375" style="35" customWidth="1"/>
    <col min="8719" max="8719" width="38.42578125" style="35" customWidth="1"/>
    <col min="8720" max="8720" width="22.140625" style="35" customWidth="1"/>
    <col min="8721" max="8721" width="14" style="35" bestFit="1" customWidth="1"/>
    <col min="8722" max="8959" width="8.7109375" style="35"/>
    <col min="8960" max="8960" width="5.7109375" style="35" customWidth="1"/>
    <col min="8961" max="8961" width="40.7109375" style="35" customWidth="1"/>
    <col min="8962" max="8962" width="11.7109375" style="35" customWidth="1"/>
    <col min="8963" max="8963" width="18.140625" style="35" customWidth="1"/>
    <col min="8964" max="8964" width="17.7109375" style="35" customWidth="1"/>
    <col min="8965" max="8965" width="18.42578125" style="35" customWidth="1"/>
    <col min="8966" max="8966" width="20.42578125" style="35" customWidth="1"/>
    <col min="8967" max="8967" width="20.28515625" style="35" customWidth="1"/>
    <col min="8968" max="8968" width="20.7109375" style="35" customWidth="1"/>
    <col min="8969" max="8969" width="12.28515625" style="35" customWidth="1"/>
    <col min="8970" max="8970" width="19.140625" style="35" customWidth="1"/>
    <col min="8971" max="8971" width="10.140625" style="35" customWidth="1"/>
    <col min="8972" max="8972" width="14.42578125" style="35" customWidth="1"/>
    <col min="8973" max="8973" width="21.42578125" style="35" customWidth="1"/>
    <col min="8974" max="8974" width="20.7109375" style="35" customWidth="1"/>
    <col min="8975" max="8975" width="38.42578125" style="35" customWidth="1"/>
    <col min="8976" max="8976" width="22.140625" style="35" customWidth="1"/>
    <col min="8977" max="8977" width="14" style="35" bestFit="1" customWidth="1"/>
    <col min="8978" max="9215" width="8.7109375" style="35"/>
    <col min="9216" max="9216" width="5.7109375" style="35" customWidth="1"/>
    <col min="9217" max="9217" width="40.7109375" style="35" customWidth="1"/>
    <col min="9218" max="9218" width="11.7109375" style="35" customWidth="1"/>
    <col min="9219" max="9219" width="18.140625" style="35" customWidth="1"/>
    <col min="9220" max="9220" width="17.7109375" style="35" customWidth="1"/>
    <col min="9221" max="9221" width="18.42578125" style="35" customWidth="1"/>
    <col min="9222" max="9222" width="20.42578125" style="35" customWidth="1"/>
    <col min="9223" max="9223" width="20.28515625" style="35" customWidth="1"/>
    <col min="9224" max="9224" width="20.7109375" style="35" customWidth="1"/>
    <col min="9225" max="9225" width="12.28515625" style="35" customWidth="1"/>
    <col min="9226" max="9226" width="19.140625" style="35" customWidth="1"/>
    <col min="9227" max="9227" width="10.140625" style="35" customWidth="1"/>
    <col min="9228" max="9228" width="14.42578125" style="35" customWidth="1"/>
    <col min="9229" max="9229" width="21.42578125" style="35" customWidth="1"/>
    <col min="9230" max="9230" width="20.7109375" style="35" customWidth="1"/>
    <col min="9231" max="9231" width="38.42578125" style="35" customWidth="1"/>
    <col min="9232" max="9232" width="22.140625" style="35" customWidth="1"/>
    <col min="9233" max="9233" width="14" style="35" bestFit="1" customWidth="1"/>
    <col min="9234" max="9471" width="8.7109375" style="35"/>
    <col min="9472" max="9472" width="5.7109375" style="35" customWidth="1"/>
    <col min="9473" max="9473" width="40.7109375" style="35" customWidth="1"/>
    <col min="9474" max="9474" width="11.7109375" style="35" customWidth="1"/>
    <col min="9475" max="9475" width="18.140625" style="35" customWidth="1"/>
    <col min="9476" max="9476" width="17.7109375" style="35" customWidth="1"/>
    <col min="9477" max="9477" width="18.42578125" style="35" customWidth="1"/>
    <col min="9478" max="9478" width="20.42578125" style="35" customWidth="1"/>
    <col min="9479" max="9479" width="20.28515625" style="35" customWidth="1"/>
    <col min="9480" max="9480" width="20.7109375" style="35" customWidth="1"/>
    <col min="9481" max="9481" width="12.28515625" style="35" customWidth="1"/>
    <col min="9482" max="9482" width="19.140625" style="35" customWidth="1"/>
    <col min="9483" max="9483" width="10.140625" style="35" customWidth="1"/>
    <col min="9484" max="9484" width="14.42578125" style="35" customWidth="1"/>
    <col min="9485" max="9485" width="21.42578125" style="35" customWidth="1"/>
    <col min="9486" max="9486" width="20.7109375" style="35" customWidth="1"/>
    <col min="9487" max="9487" width="38.42578125" style="35" customWidth="1"/>
    <col min="9488" max="9488" width="22.140625" style="35" customWidth="1"/>
    <col min="9489" max="9489" width="14" style="35" bestFit="1" customWidth="1"/>
    <col min="9490" max="9727" width="8.7109375" style="35"/>
    <col min="9728" max="9728" width="5.7109375" style="35" customWidth="1"/>
    <col min="9729" max="9729" width="40.7109375" style="35" customWidth="1"/>
    <col min="9730" max="9730" width="11.7109375" style="35" customWidth="1"/>
    <col min="9731" max="9731" width="18.140625" style="35" customWidth="1"/>
    <col min="9732" max="9732" width="17.7109375" style="35" customWidth="1"/>
    <col min="9733" max="9733" width="18.42578125" style="35" customWidth="1"/>
    <col min="9734" max="9734" width="20.42578125" style="35" customWidth="1"/>
    <col min="9735" max="9735" width="20.28515625" style="35" customWidth="1"/>
    <col min="9736" max="9736" width="20.7109375" style="35" customWidth="1"/>
    <col min="9737" max="9737" width="12.28515625" style="35" customWidth="1"/>
    <col min="9738" max="9738" width="19.140625" style="35" customWidth="1"/>
    <col min="9739" max="9739" width="10.140625" style="35" customWidth="1"/>
    <col min="9740" max="9740" width="14.42578125" style="35" customWidth="1"/>
    <col min="9741" max="9741" width="21.42578125" style="35" customWidth="1"/>
    <col min="9742" max="9742" width="20.7109375" style="35" customWidth="1"/>
    <col min="9743" max="9743" width="38.42578125" style="35" customWidth="1"/>
    <col min="9744" max="9744" width="22.140625" style="35" customWidth="1"/>
    <col min="9745" max="9745" width="14" style="35" bestFit="1" customWidth="1"/>
    <col min="9746" max="9983" width="8.7109375" style="35"/>
    <col min="9984" max="9984" width="5.7109375" style="35" customWidth="1"/>
    <col min="9985" max="9985" width="40.7109375" style="35" customWidth="1"/>
    <col min="9986" max="9986" width="11.7109375" style="35" customWidth="1"/>
    <col min="9987" max="9987" width="18.140625" style="35" customWidth="1"/>
    <col min="9988" max="9988" width="17.7109375" style="35" customWidth="1"/>
    <col min="9989" max="9989" width="18.42578125" style="35" customWidth="1"/>
    <col min="9990" max="9990" width="20.42578125" style="35" customWidth="1"/>
    <col min="9991" max="9991" width="20.28515625" style="35" customWidth="1"/>
    <col min="9992" max="9992" width="20.7109375" style="35" customWidth="1"/>
    <col min="9993" max="9993" width="12.28515625" style="35" customWidth="1"/>
    <col min="9994" max="9994" width="19.140625" style="35" customWidth="1"/>
    <col min="9995" max="9995" width="10.140625" style="35" customWidth="1"/>
    <col min="9996" max="9996" width="14.42578125" style="35" customWidth="1"/>
    <col min="9997" max="9997" width="21.42578125" style="35" customWidth="1"/>
    <col min="9998" max="9998" width="20.7109375" style="35" customWidth="1"/>
    <col min="9999" max="9999" width="38.42578125" style="35" customWidth="1"/>
    <col min="10000" max="10000" width="22.140625" style="35" customWidth="1"/>
    <col min="10001" max="10001" width="14" style="35" bestFit="1" customWidth="1"/>
    <col min="10002" max="10239" width="8.7109375" style="35"/>
    <col min="10240" max="10240" width="5.7109375" style="35" customWidth="1"/>
    <col min="10241" max="10241" width="40.7109375" style="35" customWidth="1"/>
    <col min="10242" max="10242" width="11.7109375" style="35" customWidth="1"/>
    <col min="10243" max="10243" width="18.140625" style="35" customWidth="1"/>
    <col min="10244" max="10244" width="17.7109375" style="35" customWidth="1"/>
    <col min="10245" max="10245" width="18.42578125" style="35" customWidth="1"/>
    <col min="10246" max="10246" width="20.42578125" style="35" customWidth="1"/>
    <col min="10247" max="10247" width="20.28515625" style="35" customWidth="1"/>
    <col min="10248" max="10248" width="20.7109375" style="35" customWidth="1"/>
    <col min="10249" max="10249" width="12.28515625" style="35" customWidth="1"/>
    <col min="10250" max="10250" width="19.140625" style="35" customWidth="1"/>
    <col min="10251" max="10251" width="10.140625" style="35" customWidth="1"/>
    <col min="10252" max="10252" width="14.42578125" style="35" customWidth="1"/>
    <col min="10253" max="10253" width="21.42578125" style="35" customWidth="1"/>
    <col min="10254" max="10254" width="20.7109375" style="35" customWidth="1"/>
    <col min="10255" max="10255" width="38.42578125" style="35" customWidth="1"/>
    <col min="10256" max="10256" width="22.140625" style="35" customWidth="1"/>
    <col min="10257" max="10257" width="14" style="35" bestFit="1" customWidth="1"/>
    <col min="10258" max="10495" width="8.7109375" style="35"/>
    <col min="10496" max="10496" width="5.7109375" style="35" customWidth="1"/>
    <col min="10497" max="10497" width="40.7109375" style="35" customWidth="1"/>
    <col min="10498" max="10498" width="11.7109375" style="35" customWidth="1"/>
    <col min="10499" max="10499" width="18.140625" style="35" customWidth="1"/>
    <col min="10500" max="10500" width="17.7109375" style="35" customWidth="1"/>
    <col min="10501" max="10501" width="18.42578125" style="35" customWidth="1"/>
    <col min="10502" max="10502" width="20.42578125" style="35" customWidth="1"/>
    <col min="10503" max="10503" width="20.28515625" style="35" customWidth="1"/>
    <col min="10504" max="10504" width="20.7109375" style="35" customWidth="1"/>
    <col min="10505" max="10505" width="12.28515625" style="35" customWidth="1"/>
    <col min="10506" max="10506" width="19.140625" style="35" customWidth="1"/>
    <col min="10507" max="10507" width="10.140625" style="35" customWidth="1"/>
    <col min="10508" max="10508" width="14.42578125" style="35" customWidth="1"/>
    <col min="10509" max="10509" width="21.42578125" style="35" customWidth="1"/>
    <col min="10510" max="10510" width="20.7109375" style="35" customWidth="1"/>
    <col min="10511" max="10511" width="38.42578125" style="35" customWidth="1"/>
    <col min="10512" max="10512" width="22.140625" style="35" customWidth="1"/>
    <col min="10513" max="10513" width="14" style="35" bestFit="1" customWidth="1"/>
    <col min="10514" max="10751" width="8.7109375" style="35"/>
    <col min="10752" max="10752" width="5.7109375" style="35" customWidth="1"/>
    <col min="10753" max="10753" width="40.7109375" style="35" customWidth="1"/>
    <col min="10754" max="10754" width="11.7109375" style="35" customWidth="1"/>
    <col min="10755" max="10755" width="18.140625" style="35" customWidth="1"/>
    <col min="10756" max="10756" width="17.7109375" style="35" customWidth="1"/>
    <col min="10757" max="10757" width="18.42578125" style="35" customWidth="1"/>
    <col min="10758" max="10758" width="20.42578125" style="35" customWidth="1"/>
    <col min="10759" max="10759" width="20.28515625" style="35" customWidth="1"/>
    <col min="10760" max="10760" width="20.7109375" style="35" customWidth="1"/>
    <col min="10761" max="10761" width="12.28515625" style="35" customWidth="1"/>
    <col min="10762" max="10762" width="19.140625" style="35" customWidth="1"/>
    <col min="10763" max="10763" width="10.140625" style="35" customWidth="1"/>
    <col min="10764" max="10764" width="14.42578125" style="35" customWidth="1"/>
    <col min="10765" max="10765" width="21.42578125" style="35" customWidth="1"/>
    <col min="10766" max="10766" width="20.7109375" style="35" customWidth="1"/>
    <col min="10767" max="10767" width="38.42578125" style="35" customWidth="1"/>
    <col min="10768" max="10768" width="22.140625" style="35" customWidth="1"/>
    <col min="10769" max="10769" width="14" style="35" bestFit="1" customWidth="1"/>
    <col min="10770" max="11007" width="8.7109375" style="35"/>
    <col min="11008" max="11008" width="5.7109375" style="35" customWidth="1"/>
    <col min="11009" max="11009" width="40.7109375" style="35" customWidth="1"/>
    <col min="11010" max="11010" width="11.7109375" style="35" customWidth="1"/>
    <col min="11011" max="11011" width="18.140625" style="35" customWidth="1"/>
    <col min="11012" max="11012" width="17.7109375" style="35" customWidth="1"/>
    <col min="11013" max="11013" width="18.42578125" style="35" customWidth="1"/>
    <col min="11014" max="11014" width="20.42578125" style="35" customWidth="1"/>
    <col min="11015" max="11015" width="20.28515625" style="35" customWidth="1"/>
    <col min="11016" max="11016" width="20.7109375" style="35" customWidth="1"/>
    <col min="11017" max="11017" width="12.28515625" style="35" customWidth="1"/>
    <col min="11018" max="11018" width="19.140625" style="35" customWidth="1"/>
    <col min="11019" max="11019" width="10.140625" style="35" customWidth="1"/>
    <col min="11020" max="11020" width="14.42578125" style="35" customWidth="1"/>
    <col min="11021" max="11021" width="21.42578125" style="35" customWidth="1"/>
    <col min="11022" max="11022" width="20.7109375" style="35" customWidth="1"/>
    <col min="11023" max="11023" width="38.42578125" style="35" customWidth="1"/>
    <col min="11024" max="11024" width="22.140625" style="35" customWidth="1"/>
    <col min="11025" max="11025" width="14" style="35" bestFit="1" customWidth="1"/>
    <col min="11026" max="11263" width="8.7109375" style="35"/>
    <col min="11264" max="11264" width="5.7109375" style="35" customWidth="1"/>
    <col min="11265" max="11265" width="40.7109375" style="35" customWidth="1"/>
    <col min="11266" max="11266" width="11.7109375" style="35" customWidth="1"/>
    <col min="11267" max="11267" width="18.140625" style="35" customWidth="1"/>
    <col min="11268" max="11268" width="17.7109375" style="35" customWidth="1"/>
    <col min="11269" max="11269" width="18.42578125" style="35" customWidth="1"/>
    <col min="11270" max="11270" width="20.42578125" style="35" customWidth="1"/>
    <col min="11271" max="11271" width="20.28515625" style="35" customWidth="1"/>
    <col min="11272" max="11272" width="20.7109375" style="35" customWidth="1"/>
    <col min="11273" max="11273" width="12.28515625" style="35" customWidth="1"/>
    <col min="11274" max="11274" width="19.140625" style="35" customWidth="1"/>
    <col min="11275" max="11275" width="10.140625" style="35" customWidth="1"/>
    <col min="11276" max="11276" width="14.42578125" style="35" customWidth="1"/>
    <col min="11277" max="11277" width="21.42578125" style="35" customWidth="1"/>
    <col min="11278" max="11278" width="20.7109375" style="35" customWidth="1"/>
    <col min="11279" max="11279" width="38.42578125" style="35" customWidth="1"/>
    <col min="11280" max="11280" width="22.140625" style="35" customWidth="1"/>
    <col min="11281" max="11281" width="14" style="35" bestFit="1" customWidth="1"/>
    <col min="11282" max="11519" width="8.7109375" style="35"/>
    <col min="11520" max="11520" width="5.7109375" style="35" customWidth="1"/>
    <col min="11521" max="11521" width="40.7109375" style="35" customWidth="1"/>
    <col min="11522" max="11522" width="11.7109375" style="35" customWidth="1"/>
    <col min="11523" max="11523" width="18.140625" style="35" customWidth="1"/>
    <col min="11524" max="11524" width="17.7109375" style="35" customWidth="1"/>
    <col min="11525" max="11525" width="18.42578125" style="35" customWidth="1"/>
    <col min="11526" max="11526" width="20.42578125" style="35" customWidth="1"/>
    <col min="11527" max="11527" width="20.28515625" style="35" customWidth="1"/>
    <col min="11528" max="11528" width="20.7109375" style="35" customWidth="1"/>
    <col min="11529" max="11529" width="12.28515625" style="35" customWidth="1"/>
    <col min="11530" max="11530" width="19.140625" style="35" customWidth="1"/>
    <col min="11531" max="11531" width="10.140625" style="35" customWidth="1"/>
    <col min="11532" max="11532" width="14.42578125" style="35" customWidth="1"/>
    <col min="11533" max="11533" width="21.42578125" style="35" customWidth="1"/>
    <col min="11534" max="11534" width="20.7109375" style="35" customWidth="1"/>
    <col min="11535" max="11535" width="38.42578125" style="35" customWidth="1"/>
    <col min="11536" max="11536" width="22.140625" style="35" customWidth="1"/>
    <col min="11537" max="11537" width="14" style="35" bestFit="1" customWidth="1"/>
    <col min="11538" max="11775" width="8.7109375" style="35"/>
    <col min="11776" max="11776" width="5.7109375" style="35" customWidth="1"/>
    <col min="11777" max="11777" width="40.7109375" style="35" customWidth="1"/>
    <col min="11778" max="11778" width="11.7109375" style="35" customWidth="1"/>
    <col min="11779" max="11779" width="18.140625" style="35" customWidth="1"/>
    <col min="11780" max="11780" width="17.7109375" style="35" customWidth="1"/>
    <col min="11781" max="11781" width="18.42578125" style="35" customWidth="1"/>
    <col min="11782" max="11782" width="20.42578125" style="35" customWidth="1"/>
    <col min="11783" max="11783" width="20.28515625" style="35" customWidth="1"/>
    <col min="11784" max="11784" width="20.7109375" style="35" customWidth="1"/>
    <col min="11785" max="11785" width="12.28515625" style="35" customWidth="1"/>
    <col min="11786" max="11786" width="19.140625" style="35" customWidth="1"/>
    <col min="11787" max="11787" width="10.140625" style="35" customWidth="1"/>
    <col min="11788" max="11788" width="14.42578125" style="35" customWidth="1"/>
    <col min="11789" max="11789" width="21.42578125" style="35" customWidth="1"/>
    <col min="11790" max="11790" width="20.7109375" style="35" customWidth="1"/>
    <col min="11791" max="11791" width="38.42578125" style="35" customWidth="1"/>
    <col min="11792" max="11792" width="22.140625" style="35" customWidth="1"/>
    <col min="11793" max="11793" width="14" style="35" bestFit="1" customWidth="1"/>
    <col min="11794" max="12031" width="8.7109375" style="35"/>
    <col min="12032" max="12032" width="5.7109375" style="35" customWidth="1"/>
    <col min="12033" max="12033" width="40.7109375" style="35" customWidth="1"/>
    <col min="12034" max="12034" width="11.7109375" style="35" customWidth="1"/>
    <col min="12035" max="12035" width="18.140625" style="35" customWidth="1"/>
    <col min="12036" max="12036" width="17.7109375" style="35" customWidth="1"/>
    <col min="12037" max="12037" width="18.42578125" style="35" customWidth="1"/>
    <col min="12038" max="12038" width="20.42578125" style="35" customWidth="1"/>
    <col min="12039" max="12039" width="20.28515625" style="35" customWidth="1"/>
    <col min="12040" max="12040" width="20.7109375" style="35" customWidth="1"/>
    <col min="12041" max="12041" width="12.28515625" style="35" customWidth="1"/>
    <col min="12042" max="12042" width="19.140625" style="35" customWidth="1"/>
    <col min="12043" max="12043" width="10.140625" style="35" customWidth="1"/>
    <col min="12044" max="12044" width="14.42578125" style="35" customWidth="1"/>
    <col min="12045" max="12045" width="21.42578125" style="35" customWidth="1"/>
    <col min="12046" max="12046" width="20.7109375" style="35" customWidth="1"/>
    <col min="12047" max="12047" width="38.42578125" style="35" customWidth="1"/>
    <col min="12048" max="12048" width="22.140625" style="35" customWidth="1"/>
    <col min="12049" max="12049" width="14" style="35" bestFit="1" customWidth="1"/>
    <col min="12050" max="12287" width="8.7109375" style="35"/>
    <col min="12288" max="12288" width="5.7109375" style="35" customWidth="1"/>
    <col min="12289" max="12289" width="40.7109375" style="35" customWidth="1"/>
    <col min="12290" max="12290" width="11.7109375" style="35" customWidth="1"/>
    <col min="12291" max="12291" width="18.140625" style="35" customWidth="1"/>
    <col min="12292" max="12292" width="17.7109375" style="35" customWidth="1"/>
    <col min="12293" max="12293" width="18.42578125" style="35" customWidth="1"/>
    <col min="12294" max="12294" width="20.42578125" style="35" customWidth="1"/>
    <col min="12295" max="12295" width="20.28515625" style="35" customWidth="1"/>
    <col min="12296" max="12296" width="20.7109375" style="35" customWidth="1"/>
    <col min="12297" max="12297" width="12.28515625" style="35" customWidth="1"/>
    <col min="12298" max="12298" width="19.140625" style="35" customWidth="1"/>
    <col min="12299" max="12299" width="10.140625" style="35" customWidth="1"/>
    <col min="12300" max="12300" width="14.42578125" style="35" customWidth="1"/>
    <col min="12301" max="12301" width="21.42578125" style="35" customWidth="1"/>
    <col min="12302" max="12302" width="20.7109375" style="35" customWidth="1"/>
    <col min="12303" max="12303" width="38.42578125" style="35" customWidth="1"/>
    <col min="12304" max="12304" width="22.140625" style="35" customWidth="1"/>
    <col min="12305" max="12305" width="14" style="35" bestFit="1" customWidth="1"/>
    <col min="12306" max="12543" width="8.7109375" style="35"/>
    <col min="12544" max="12544" width="5.7109375" style="35" customWidth="1"/>
    <col min="12545" max="12545" width="40.7109375" style="35" customWidth="1"/>
    <col min="12546" max="12546" width="11.7109375" style="35" customWidth="1"/>
    <col min="12547" max="12547" width="18.140625" style="35" customWidth="1"/>
    <col min="12548" max="12548" width="17.7109375" style="35" customWidth="1"/>
    <col min="12549" max="12549" width="18.42578125" style="35" customWidth="1"/>
    <col min="12550" max="12550" width="20.42578125" style="35" customWidth="1"/>
    <col min="12551" max="12551" width="20.28515625" style="35" customWidth="1"/>
    <col min="12552" max="12552" width="20.7109375" style="35" customWidth="1"/>
    <col min="12553" max="12553" width="12.28515625" style="35" customWidth="1"/>
    <col min="12554" max="12554" width="19.140625" style="35" customWidth="1"/>
    <col min="12555" max="12555" width="10.140625" style="35" customWidth="1"/>
    <col min="12556" max="12556" width="14.42578125" style="35" customWidth="1"/>
    <col min="12557" max="12557" width="21.42578125" style="35" customWidth="1"/>
    <col min="12558" max="12558" width="20.7109375" style="35" customWidth="1"/>
    <col min="12559" max="12559" width="38.42578125" style="35" customWidth="1"/>
    <col min="12560" max="12560" width="22.140625" style="35" customWidth="1"/>
    <col min="12561" max="12561" width="14" style="35" bestFit="1" customWidth="1"/>
    <col min="12562" max="12799" width="8.7109375" style="35"/>
    <col min="12800" max="12800" width="5.7109375" style="35" customWidth="1"/>
    <col min="12801" max="12801" width="40.7109375" style="35" customWidth="1"/>
    <col min="12802" max="12802" width="11.7109375" style="35" customWidth="1"/>
    <col min="12803" max="12803" width="18.140625" style="35" customWidth="1"/>
    <col min="12804" max="12804" width="17.7109375" style="35" customWidth="1"/>
    <col min="12805" max="12805" width="18.42578125" style="35" customWidth="1"/>
    <col min="12806" max="12806" width="20.42578125" style="35" customWidth="1"/>
    <col min="12807" max="12807" width="20.28515625" style="35" customWidth="1"/>
    <col min="12808" max="12808" width="20.7109375" style="35" customWidth="1"/>
    <col min="12809" max="12809" width="12.28515625" style="35" customWidth="1"/>
    <col min="12810" max="12810" width="19.140625" style="35" customWidth="1"/>
    <col min="12811" max="12811" width="10.140625" style="35" customWidth="1"/>
    <col min="12812" max="12812" width="14.42578125" style="35" customWidth="1"/>
    <col min="12813" max="12813" width="21.42578125" style="35" customWidth="1"/>
    <col min="12814" max="12814" width="20.7109375" style="35" customWidth="1"/>
    <col min="12815" max="12815" width="38.42578125" style="35" customWidth="1"/>
    <col min="12816" max="12816" width="22.140625" style="35" customWidth="1"/>
    <col min="12817" max="12817" width="14" style="35" bestFit="1" customWidth="1"/>
    <col min="12818" max="13055" width="8.7109375" style="35"/>
    <col min="13056" max="13056" width="5.7109375" style="35" customWidth="1"/>
    <col min="13057" max="13057" width="40.7109375" style="35" customWidth="1"/>
    <col min="13058" max="13058" width="11.7109375" style="35" customWidth="1"/>
    <col min="13059" max="13059" width="18.140625" style="35" customWidth="1"/>
    <col min="13060" max="13060" width="17.7109375" style="35" customWidth="1"/>
    <col min="13061" max="13061" width="18.42578125" style="35" customWidth="1"/>
    <col min="13062" max="13062" width="20.42578125" style="35" customWidth="1"/>
    <col min="13063" max="13063" width="20.28515625" style="35" customWidth="1"/>
    <col min="13064" max="13064" width="20.7109375" style="35" customWidth="1"/>
    <col min="13065" max="13065" width="12.28515625" style="35" customWidth="1"/>
    <col min="13066" max="13066" width="19.140625" style="35" customWidth="1"/>
    <col min="13067" max="13067" width="10.140625" style="35" customWidth="1"/>
    <col min="13068" max="13068" width="14.42578125" style="35" customWidth="1"/>
    <col min="13069" max="13069" width="21.42578125" style="35" customWidth="1"/>
    <col min="13070" max="13070" width="20.7109375" style="35" customWidth="1"/>
    <col min="13071" max="13071" width="38.42578125" style="35" customWidth="1"/>
    <col min="13072" max="13072" width="22.140625" style="35" customWidth="1"/>
    <col min="13073" max="13073" width="14" style="35" bestFit="1" customWidth="1"/>
    <col min="13074" max="13311" width="8.7109375" style="35"/>
    <col min="13312" max="13312" width="5.7109375" style="35" customWidth="1"/>
    <col min="13313" max="13313" width="40.7109375" style="35" customWidth="1"/>
    <col min="13314" max="13314" width="11.7109375" style="35" customWidth="1"/>
    <col min="13315" max="13315" width="18.140625" style="35" customWidth="1"/>
    <col min="13316" max="13316" width="17.7109375" style="35" customWidth="1"/>
    <col min="13317" max="13317" width="18.42578125" style="35" customWidth="1"/>
    <col min="13318" max="13318" width="20.42578125" style="35" customWidth="1"/>
    <col min="13319" max="13319" width="20.28515625" style="35" customWidth="1"/>
    <col min="13320" max="13320" width="20.7109375" style="35" customWidth="1"/>
    <col min="13321" max="13321" width="12.28515625" style="35" customWidth="1"/>
    <col min="13322" max="13322" width="19.140625" style="35" customWidth="1"/>
    <col min="13323" max="13323" width="10.140625" style="35" customWidth="1"/>
    <col min="13324" max="13324" width="14.42578125" style="35" customWidth="1"/>
    <col min="13325" max="13325" width="21.42578125" style="35" customWidth="1"/>
    <col min="13326" max="13326" width="20.7109375" style="35" customWidth="1"/>
    <col min="13327" max="13327" width="38.42578125" style="35" customWidth="1"/>
    <col min="13328" max="13328" width="22.140625" style="35" customWidth="1"/>
    <col min="13329" max="13329" width="14" style="35" bestFit="1" customWidth="1"/>
    <col min="13330" max="13567" width="8.7109375" style="35"/>
    <col min="13568" max="13568" width="5.7109375" style="35" customWidth="1"/>
    <col min="13569" max="13569" width="40.7109375" style="35" customWidth="1"/>
    <col min="13570" max="13570" width="11.7109375" style="35" customWidth="1"/>
    <col min="13571" max="13571" width="18.140625" style="35" customWidth="1"/>
    <col min="13572" max="13572" width="17.7109375" style="35" customWidth="1"/>
    <col min="13573" max="13573" width="18.42578125" style="35" customWidth="1"/>
    <col min="13574" max="13574" width="20.42578125" style="35" customWidth="1"/>
    <col min="13575" max="13575" width="20.28515625" style="35" customWidth="1"/>
    <col min="13576" max="13576" width="20.7109375" style="35" customWidth="1"/>
    <col min="13577" max="13577" width="12.28515625" style="35" customWidth="1"/>
    <col min="13578" max="13578" width="19.140625" style="35" customWidth="1"/>
    <col min="13579" max="13579" width="10.140625" style="35" customWidth="1"/>
    <col min="13580" max="13580" width="14.42578125" style="35" customWidth="1"/>
    <col min="13581" max="13581" width="21.42578125" style="35" customWidth="1"/>
    <col min="13582" max="13582" width="20.7109375" style="35" customWidth="1"/>
    <col min="13583" max="13583" width="38.42578125" style="35" customWidth="1"/>
    <col min="13584" max="13584" width="22.140625" style="35" customWidth="1"/>
    <col min="13585" max="13585" width="14" style="35" bestFit="1" customWidth="1"/>
    <col min="13586" max="13823" width="8.7109375" style="35"/>
    <col min="13824" max="13824" width="5.7109375" style="35" customWidth="1"/>
    <col min="13825" max="13825" width="40.7109375" style="35" customWidth="1"/>
    <col min="13826" max="13826" width="11.7109375" style="35" customWidth="1"/>
    <col min="13827" max="13827" width="18.140625" style="35" customWidth="1"/>
    <col min="13828" max="13828" width="17.7109375" style="35" customWidth="1"/>
    <col min="13829" max="13829" width="18.42578125" style="35" customWidth="1"/>
    <col min="13830" max="13830" width="20.42578125" style="35" customWidth="1"/>
    <col min="13831" max="13831" width="20.28515625" style="35" customWidth="1"/>
    <col min="13832" max="13832" width="20.7109375" style="35" customWidth="1"/>
    <col min="13833" max="13833" width="12.28515625" style="35" customWidth="1"/>
    <col min="13834" max="13834" width="19.140625" style="35" customWidth="1"/>
    <col min="13835" max="13835" width="10.140625" style="35" customWidth="1"/>
    <col min="13836" max="13836" width="14.42578125" style="35" customWidth="1"/>
    <col min="13837" max="13837" width="21.42578125" style="35" customWidth="1"/>
    <col min="13838" max="13838" width="20.7109375" style="35" customWidth="1"/>
    <col min="13839" max="13839" width="38.42578125" style="35" customWidth="1"/>
    <col min="13840" max="13840" width="22.140625" style="35" customWidth="1"/>
    <col min="13841" max="13841" width="14" style="35" bestFit="1" customWidth="1"/>
    <col min="13842" max="14079" width="8.7109375" style="35"/>
    <col min="14080" max="14080" width="5.7109375" style="35" customWidth="1"/>
    <col min="14081" max="14081" width="40.7109375" style="35" customWidth="1"/>
    <col min="14082" max="14082" width="11.7109375" style="35" customWidth="1"/>
    <col min="14083" max="14083" width="18.140625" style="35" customWidth="1"/>
    <col min="14084" max="14084" width="17.7109375" style="35" customWidth="1"/>
    <col min="14085" max="14085" width="18.42578125" style="35" customWidth="1"/>
    <col min="14086" max="14086" width="20.42578125" style="35" customWidth="1"/>
    <col min="14087" max="14087" width="20.28515625" style="35" customWidth="1"/>
    <col min="14088" max="14088" width="20.7109375" style="35" customWidth="1"/>
    <col min="14089" max="14089" width="12.28515625" style="35" customWidth="1"/>
    <col min="14090" max="14090" width="19.140625" style="35" customWidth="1"/>
    <col min="14091" max="14091" width="10.140625" style="35" customWidth="1"/>
    <col min="14092" max="14092" width="14.42578125" style="35" customWidth="1"/>
    <col min="14093" max="14093" width="21.42578125" style="35" customWidth="1"/>
    <col min="14094" max="14094" width="20.7109375" style="35" customWidth="1"/>
    <col min="14095" max="14095" width="38.42578125" style="35" customWidth="1"/>
    <col min="14096" max="14096" width="22.140625" style="35" customWidth="1"/>
    <col min="14097" max="14097" width="14" style="35" bestFit="1" customWidth="1"/>
    <col min="14098" max="14335" width="8.7109375" style="35"/>
    <col min="14336" max="14336" width="5.7109375" style="35" customWidth="1"/>
    <col min="14337" max="14337" width="40.7109375" style="35" customWidth="1"/>
    <col min="14338" max="14338" width="11.7109375" style="35" customWidth="1"/>
    <col min="14339" max="14339" width="18.140625" style="35" customWidth="1"/>
    <col min="14340" max="14340" width="17.7109375" style="35" customWidth="1"/>
    <col min="14341" max="14341" width="18.42578125" style="35" customWidth="1"/>
    <col min="14342" max="14342" width="20.42578125" style="35" customWidth="1"/>
    <col min="14343" max="14343" width="20.28515625" style="35" customWidth="1"/>
    <col min="14344" max="14344" width="20.7109375" style="35" customWidth="1"/>
    <col min="14345" max="14345" width="12.28515625" style="35" customWidth="1"/>
    <col min="14346" max="14346" width="19.140625" style="35" customWidth="1"/>
    <col min="14347" max="14347" width="10.140625" style="35" customWidth="1"/>
    <col min="14348" max="14348" width="14.42578125" style="35" customWidth="1"/>
    <col min="14349" max="14349" width="21.42578125" style="35" customWidth="1"/>
    <col min="14350" max="14350" width="20.7109375" style="35" customWidth="1"/>
    <col min="14351" max="14351" width="38.42578125" style="35" customWidth="1"/>
    <col min="14352" max="14352" width="22.140625" style="35" customWidth="1"/>
    <col min="14353" max="14353" width="14" style="35" bestFit="1" customWidth="1"/>
    <col min="14354" max="14591" width="8.7109375" style="35"/>
    <col min="14592" max="14592" width="5.7109375" style="35" customWidth="1"/>
    <col min="14593" max="14593" width="40.7109375" style="35" customWidth="1"/>
    <col min="14594" max="14594" width="11.7109375" style="35" customWidth="1"/>
    <col min="14595" max="14595" width="18.140625" style="35" customWidth="1"/>
    <col min="14596" max="14596" width="17.7109375" style="35" customWidth="1"/>
    <col min="14597" max="14597" width="18.42578125" style="35" customWidth="1"/>
    <col min="14598" max="14598" width="20.42578125" style="35" customWidth="1"/>
    <col min="14599" max="14599" width="20.28515625" style="35" customWidth="1"/>
    <col min="14600" max="14600" width="20.7109375" style="35" customWidth="1"/>
    <col min="14601" max="14601" width="12.28515625" style="35" customWidth="1"/>
    <col min="14602" max="14602" width="19.140625" style="35" customWidth="1"/>
    <col min="14603" max="14603" width="10.140625" style="35" customWidth="1"/>
    <col min="14604" max="14604" width="14.42578125" style="35" customWidth="1"/>
    <col min="14605" max="14605" width="21.42578125" style="35" customWidth="1"/>
    <col min="14606" max="14606" width="20.7109375" style="35" customWidth="1"/>
    <col min="14607" max="14607" width="38.42578125" style="35" customWidth="1"/>
    <col min="14608" max="14608" width="22.140625" style="35" customWidth="1"/>
    <col min="14609" max="14609" width="14" style="35" bestFit="1" customWidth="1"/>
    <col min="14610" max="14847" width="8.7109375" style="35"/>
    <col min="14848" max="14848" width="5.7109375" style="35" customWidth="1"/>
    <col min="14849" max="14849" width="40.7109375" style="35" customWidth="1"/>
    <col min="14850" max="14850" width="11.7109375" style="35" customWidth="1"/>
    <col min="14851" max="14851" width="18.140625" style="35" customWidth="1"/>
    <col min="14852" max="14852" width="17.7109375" style="35" customWidth="1"/>
    <col min="14853" max="14853" width="18.42578125" style="35" customWidth="1"/>
    <col min="14854" max="14854" width="20.42578125" style="35" customWidth="1"/>
    <col min="14855" max="14855" width="20.28515625" style="35" customWidth="1"/>
    <col min="14856" max="14856" width="20.7109375" style="35" customWidth="1"/>
    <col min="14857" max="14857" width="12.28515625" style="35" customWidth="1"/>
    <col min="14858" max="14858" width="19.140625" style="35" customWidth="1"/>
    <col min="14859" max="14859" width="10.140625" style="35" customWidth="1"/>
    <col min="14860" max="14860" width="14.42578125" style="35" customWidth="1"/>
    <col min="14861" max="14861" width="21.42578125" style="35" customWidth="1"/>
    <col min="14862" max="14862" width="20.7109375" style="35" customWidth="1"/>
    <col min="14863" max="14863" width="38.42578125" style="35" customWidth="1"/>
    <col min="14864" max="14864" width="22.140625" style="35" customWidth="1"/>
    <col min="14865" max="14865" width="14" style="35" bestFit="1" customWidth="1"/>
    <col min="14866" max="15103" width="8.7109375" style="35"/>
    <col min="15104" max="15104" width="5.7109375" style="35" customWidth="1"/>
    <col min="15105" max="15105" width="40.7109375" style="35" customWidth="1"/>
    <col min="15106" max="15106" width="11.7109375" style="35" customWidth="1"/>
    <col min="15107" max="15107" width="18.140625" style="35" customWidth="1"/>
    <col min="15108" max="15108" width="17.7109375" style="35" customWidth="1"/>
    <col min="15109" max="15109" width="18.42578125" style="35" customWidth="1"/>
    <col min="15110" max="15110" width="20.42578125" style="35" customWidth="1"/>
    <col min="15111" max="15111" width="20.28515625" style="35" customWidth="1"/>
    <col min="15112" max="15112" width="20.7109375" style="35" customWidth="1"/>
    <col min="15113" max="15113" width="12.28515625" style="35" customWidth="1"/>
    <col min="15114" max="15114" width="19.140625" style="35" customWidth="1"/>
    <col min="15115" max="15115" width="10.140625" style="35" customWidth="1"/>
    <col min="15116" max="15116" width="14.42578125" style="35" customWidth="1"/>
    <col min="15117" max="15117" width="21.42578125" style="35" customWidth="1"/>
    <col min="15118" max="15118" width="20.7109375" style="35" customWidth="1"/>
    <col min="15119" max="15119" width="38.42578125" style="35" customWidth="1"/>
    <col min="15120" max="15120" width="22.140625" style="35" customWidth="1"/>
    <col min="15121" max="15121" width="14" style="35" bestFit="1" customWidth="1"/>
    <col min="15122" max="15359" width="8.7109375" style="35"/>
    <col min="15360" max="15360" width="5.7109375" style="35" customWidth="1"/>
    <col min="15361" max="15361" width="40.7109375" style="35" customWidth="1"/>
    <col min="15362" max="15362" width="11.7109375" style="35" customWidth="1"/>
    <col min="15363" max="15363" width="18.140625" style="35" customWidth="1"/>
    <col min="15364" max="15364" width="17.7109375" style="35" customWidth="1"/>
    <col min="15365" max="15365" width="18.42578125" style="35" customWidth="1"/>
    <col min="15366" max="15366" width="20.42578125" style="35" customWidth="1"/>
    <col min="15367" max="15367" width="20.28515625" style="35" customWidth="1"/>
    <col min="15368" max="15368" width="20.7109375" style="35" customWidth="1"/>
    <col min="15369" max="15369" width="12.28515625" style="35" customWidth="1"/>
    <col min="15370" max="15370" width="19.140625" style="35" customWidth="1"/>
    <col min="15371" max="15371" width="10.140625" style="35" customWidth="1"/>
    <col min="15372" max="15372" width="14.42578125" style="35" customWidth="1"/>
    <col min="15373" max="15373" width="21.42578125" style="35" customWidth="1"/>
    <col min="15374" max="15374" width="20.7109375" style="35" customWidth="1"/>
    <col min="15375" max="15375" width="38.42578125" style="35" customWidth="1"/>
    <col min="15376" max="15376" width="22.140625" style="35" customWidth="1"/>
    <col min="15377" max="15377" width="14" style="35" bestFit="1" customWidth="1"/>
    <col min="15378" max="15615" width="8.7109375" style="35"/>
    <col min="15616" max="15616" width="5.7109375" style="35" customWidth="1"/>
    <col min="15617" max="15617" width="40.7109375" style="35" customWidth="1"/>
    <col min="15618" max="15618" width="11.7109375" style="35" customWidth="1"/>
    <col min="15619" max="15619" width="18.140625" style="35" customWidth="1"/>
    <col min="15620" max="15620" width="17.7109375" style="35" customWidth="1"/>
    <col min="15621" max="15621" width="18.42578125" style="35" customWidth="1"/>
    <col min="15622" max="15622" width="20.42578125" style="35" customWidth="1"/>
    <col min="15623" max="15623" width="20.28515625" style="35" customWidth="1"/>
    <col min="15624" max="15624" width="20.7109375" style="35" customWidth="1"/>
    <col min="15625" max="15625" width="12.28515625" style="35" customWidth="1"/>
    <col min="15626" max="15626" width="19.140625" style="35" customWidth="1"/>
    <col min="15627" max="15627" width="10.140625" style="35" customWidth="1"/>
    <col min="15628" max="15628" width="14.42578125" style="35" customWidth="1"/>
    <col min="15629" max="15629" width="21.42578125" style="35" customWidth="1"/>
    <col min="15630" max="15630" width="20.7109375" style="35" customWidth="1"/>
    <col min="15631" max="15631" width="38.42578125" style="35" customWidth="1"/>
    <col min="15632" max="15632" width="22.140625" style="35" customWidth="1"/>
    <col min="15633" max="15633" width="14" style="35" bestFit="1" customWidth="1"/>
    <col min="15634" max="15871" width="8.7109375" style="35"/>
    <col min="15872" max="15872" width="5.7109375" style="35" customWidth="1"/>
    <col min="15873" max="15873" width="40.7109375" style="35" customWidth="1"/>
    <col min="15874" max="15874" width="11.7109375" style="35" customWidth="1"/>
    <col min="15875" max="15875" width="18.140625" style="35" customWidth="1"/>
    <col min="15876" max="15876" width="17.7109375" style="35" customWidth="1"/>
    <col min="15877" max="15877" width="18.42578125" style="35" customWidth="1"/>
    <col min="15878" max="15878" width="20.42578125" style="35" customWidth="1"/>
    <col min="15879" max="15879" width="20.28515625" style="35" customWidth="1"/>
    <col min="15880" max="15880" width="20.7109375" style="35" customWidth="1"/>
    <col min="15881" max="15881" width="12.28515625" style="35" customWidth="1"/>
    <col min="15882" max="15882" width="19.140625" style="35" customWidth="1"/>
    <col min="15883" max="15883" width="10.140625" style="35" customWidth="1"/>
    <col min="15884" max="15884" width="14.42578125" style="35" customWidth="1"/>
    <col min="15885" max="15885" width="21.42578125" style="35" customWidth="1"/>
    <col min="15886" max="15886" width="20.7109375" style="35" customWidth="1"/>
    <col min="15887" max="15887" width="38.42578125" style="35" customWidth="1"/>
    <col min="15888" max="15888" width="22.140625" style="35" customWidth="1"/>
    <col min="15889" max="15889" width="14" style="35" bestFit="1" customWidth="1"/>
    <col min="15890" max="16127" width="8.7109375" style="35"/>
    <col min="16128" max="16128" width="5.7109375" style="35" customWidth="1"/>
    <col min="16129" max="16129" width="40.7109375" style="35" customWidth="1"/>
    <col min="16130" max="16130" width="11.7109375" style="35" customWidth="1"/>
    <col min="16131" max="16131" width="18.140625" style="35" customWidth="1"/>
    <col min="16132" max="16132" width="17.7109375" style="35" customWidth="1"/>
    <col min="16133" max="16133" width="18.42578125" style="35" customWidth="1"/>
    <col min="16134" max="16134" width="20.42578125" style="35" customWidth="1"/>
    <col min="16135" max="16135" width="20.28515625" style="35" customWidth="1"/>
    <col min="16136" max="16136" width="20.7109375" style="35" customWidth="1"/>
    <col min="16137" max="16137" width="12.28515625" style="35" customWidth="1"/>
    <col min="16138" max="16138" width="19.140625" style="35" customWidth="1"/>
    <col min="16139" max="16139" width="10.140625" style="35" customWidth="1"/>
    <col min="16140" max="16140" width="14.42578125" style="35" customWidth="1"/>
    <col min="16141" max="16141" width="21.42578125" style="35" customWidth="1"/>
    <col min="16142" max="16142" width="20.7109375" style="35" customWidth="1"/>
    <col min="16143" max="16143" width="38.42578125" style="35" customWidth="1"/>
    <col min="16144" max="16144" width="22.140625" style="35" customWidth="1"/>
    <col min="16145" max="16145" width="14" style="35" bestFit="1" customWidth="1"/>
    <col min="16146" max="16370" width="8.7109375" style="35"/>
    <col min="16371" max="16384" width="9.140625" style="35" customWidth="1"/>
  </cols>
  <sheetData>
    <row r="1" spans="1:107" s="48" customFormat="1" ht="113.25" customHeight="1" x14ac:dyDescent="0.25">
      <c r="A1" s="58"/>
      <c r="B1" s="59"/>
      <c r="C1" s="59"/>
      <c r="D1" s="59"/>
      <c r="E1" s="59"/>
      <c r="F1" s="1"/>
      <c r="G1" s="1"/>
      <c r="H1" s="1"/>
      <c r="I1" s="1"/>
      <c r="J1" s="1"/>
      <c r="K1" s="1"/>
      <c r="L1" s="1"/>
      <c r="M1" s="1"/>
      <c r="N1" s="1"/>
      <c r="O1" s="78" t="s">
        <v>335</v>
      </c>
      <c r="P1" s="79"/>
      <c r="Q1" s="1"/>
      <c r="R1" s="1"/>
      <c r="S1" s="1"/>
      <c r="T1" s="1"/>
      <c r="U1" s="1"/>
      <c r="V1" s="1"/>
      <c r="W1" s="1"/>
      <c r="X1" s="78" t="s">
        <v>348</v>
      </c>
      <c r="Y1" s="79"/>
      <c r="Z1" s="1"/>
      <c r="AA1" s="1"/>
      <c r="AB1" s="1"/>
      <c r="AC1" s="1"/>
      <c r="AD1" s="1"/>
      <c r="AE1" s="1"/>
      <c r="AF1" s="1"/>
      <c r="AG1" s="1"/>
      <c r="AH1" s="1"/>
      <c r="AI1" s="1"/>
      <c r="AJ1" s="1"/>
      <c r="AK1" s="1"/>
      <c r="AL1" s="1"/>
      <c r="AM1" s="1"/>
      <c r="AN1" s="1"/>
      <c r="AO1" s="1"/>
      <c r="AP1" s="78" t="s">
        <v>349</v>
      </c>
      <c r="AQ1" s="79"/>
      <c r="AR1" s="79"/>
      <c r="AS1" s="1"/>
      <c r="AT1" s="1"/>
      <c r="AU1" s="1"/>
      <c r="AV1" s="1"/>
      <c r="AW1" s="1"/>
      <c r="AX1" s="1"/>
      <c r="AY1" s="1"/>
      <c r="AZ1" s="1"/>
      <c r="BA1" s="1"/>
      <c r="BB1" s="1"/>
      <c r="BC1" s="1"/>
      <c r="BD1" s="78" t="s">
        <v>349</v>
      </c>
      <c r="BE1" s="79"/>
      <c r="BF1" s="1"/>
      <c r="BG1" s="1"/>
      <c r="BH1" s="1"/>
      <c r="BI1" s="1"/>
      <c r="BJ1" s="1"/>
      <c r="BK1" s="1"/>
      <c r="BL1" s="1"/>
      <c r="BM1" s="1"/>
      <c r="BN1" s="1"/>
      <c r="BO1" s="78" t="s">
        <v>349</v>
      </c>
      <c r="BP1" s="79"/>
      <c r="BQ1" s="1"/>
      <c r="BR1" s="1"/>
      <c r="BS1" s="1"/>
      <c r="BT1" s="1"/>
      <c r="BU1" s="1"/>
      <c r="BV1" s="1"/>
      <c r="BW1" s="47" t="s">
        <v>336</v>
      </c>
      <c r="BX1" s="1"/>
      <c r="BY1" s="1"/>
      <c r="BZ1" s="1"/>
      <c r="CA1" s="1"/>
      <c r="CB1" s="1"/>
      <c r="CC1" s="1"/>
      <c r="CD1" s="1"/>
      <c r="CE1" s="1"/>
      <c r="CF1" s="78" t="s">
        <v>350</v>
      </c>
      <c r="CG1" s="79"/>
      <c r="CH1" s="79"/>
      <c r="CI1" s="1"/>
      <c r="CJ1" s="1"/>
      <c r="CK1" s="1"/>
      <c r="CL1" s="1"/>
      <c r="CM1" s="1"/>
      <c r="CN1" s="1"/>
      <c r="CR1" s="78" t="s">
        <v>350</v>
      </c>
      <c r="CS1" s="79"/>
      <c r="CZ1" s="47"/>
      <c r="DA1" s="1"/>
      <c r="DB1" s="60" t="s">
        <v>350</v>
      </c>
      <c r="DC1" s="60"/>
    </row>
    <row r="2" spans="1:107" s="2" customFormat="1" ht="30" customHeight="1" x14ac:dyDescent="0.25">
      <c r="A2" s="75" t="s">
        <v>352</v>
      </c>
      <c r="B2" s="76"/>
      <c r="C2" s="76"/>
      <c r="D2" s="76"/>
      <c r="E2" s="76"/>
      <c r="F2" s="76"/>
      <c r="G2" s="76"/>
      <c r="H2" s="76"/>
      <c r="I2" s="76"/>
      <c r="J2" s="76"/>
      <c r="K2" s="76"/>
      <c r="L2" s="76"/>
      <c r="M2" s="76"/>
      <c r="N2" s="76"/>
      <c r="O2" s="76"/>
      <c r="P2" s="77"/>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row>
    <row r="3" spans="1:107" s="2" customFormat="1" ht="31.5" x14ac:dyDescent="0.25">
      <c r="A3" s="61" t="s">
        <v>3</v>
      </c>
      <c r="B3" s="61" t="s">
        <v>351</v>
      </c>
      <c r="C3" s="50" t="s">
        <v>31</v>
      </c>
      <c r="D3" s="61" t="s">
        <v>32</v>
      </c>
      <c r="E3" s="61" t="s">
        <v>33</v>
      </c>
      <c r="F3" s="61" t="s">
        <v>34</v>
      </c>
      <c r="G3" s="61" t="s">
        <v>4</v>
      </c>
      <c r="H3" s="53" t="s">
        <v>5</v>
      </c>
      <c r="I3" s="54"/>
      <c r="J3" s="61" t="s">
        <v>9</v>
      </c>
      <c r="K3" s="61"/>
      <c r="L3" s="61"/>
      <c r="M3" s="61"/>
      <c r="N3" s="61"/>
      <c r="O3" s="62" t="s">
        <v>13</v>
      </c>
      <c r="P3" s="61" t="s">
        <v>14</v>
      </c>
      <c r="Q3" s="61"/>
      <c r="R3" s="50" t="s">
        <v>0</v>
      </c>
      <c r="S3" s="61" t="s">
        <v>109</v>
      </c>
      <c r="T3" s="61" t="s">
        <v>16</v>
      </c>
      <c r="U3" s="61" t="s">
        <v>337</v>
      </c>
      <c r="V3" s="61" t="s">
        <v>18</v>
      </c>
      <c r="W3" s="61" t="s">
        <v>21</v>
      </c>
      <c r="X3" s="3" t="s">
        <v>230</v>
      </c>
      <c r="Y3" s="61" t="s">
        <v>20</v>
      </c>
      <c r="Z3" s="3" t="s">
        <v>231</v>
      </c>
      <c r="AA3" s="53" t="s">
        <v>23</v>
      </c>
      <c r="AB3" s="54"/>
      <c r="AC3" s="61" t="s">
        <v>24</v>
      </c>
      <c r="AD3" s="61" t="s">
        <v>57</v>
      </c>
      <c r="AE3" s="61"/>
      <c r="AF3" s="61"/>
      <c r="AG3" s="61"/>
      <c r="AH3" s="61"/>
      <c r="AI3" s="70" t="s">
        <v>312</v>
      </c>
      <c r="AJ3" s="83"/>
      <c r="AK3" s="83"/>
      <c r="AL3" s="83"/>
      <c r="AM3" s="83"/>
      <c r="AN3" s="83"/>
      <c r="AO3" s="83"/>
      <c r="AP3" s="83"/>
      <c r="AQ3" s="83"/>
      <c r="AR3" s="71"/>
      <c r="AS3" s="70" t="s">
        <v>118</v>
      </c>
      <c r="AT3" s="71"/>
      <c r="AU3" s="63" t="s">
        <v>126</v>
      </c>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4" t="s">
        <v>127</v>
      </c>
      <c r="BZ3" s="65"/>
      <c r="CA3" s="65"/>
      <c r="CB3" s="65"/>
      <c r="CC3" s="65"/>
      <c r="CD3" s="65"/>
      <c r="CE3" s="65"/>
      <c r="CF3" s="65"/>
      <c r="CG3" s="65"/>
      <c r="CH3" s="65"/>
      <c r="CI3" s="65"/>
      <c r="CJ3" s="65"/>
      <c r="CK3" s="65"/>
      <c r="CL3" s="65"/>
      <c r="CM3" s="66"/>
      <c r="CN3" s="64" t="s">
        <v>330</v>
      </c>
      <c r="CO3" s="65"/>
      <c r="CP3" s="66"/>
      <c r="CQ3" s="67" t="s">
        <v>267</v>
      </c>
      <c r="CR3" s="68"/>
      <c r="CS3" s="68"/>
      <c r="CT3" s="68"/>
      <c r="CU3" s="68"/>
      <c r="CV3" s="68"/>
      <c r="CW3" s="68"/>
      <c r="CX3" s="68"/>
      <c r="CY3" s="68"/>
      <c r="CZ3" s="68"/>
      <c r="DA3" s="68"/>
      <c r="DB3" s="68"/>
      <c r="DC3" s="69"/>
    </row>
    <row r="4" spans="1:107" s="2" customFormat="1" ht="126" x14ac:dyDescent="0.25">
      <c r="A4" s="61"/>
      <c r="B4" s="61"/>
      <c r="C4" s="51"/>
      <c r="D4" s="61"/>
      <c r="E4" s="61"/>
      <c r="F4" s="61"/>
      <c r="G4" s="61"/>
      <c r="H4" s="50" t="s">
        <v>6</v>
      </c>
      <c r="I4" s="50" t="s">
        <v>7</v>
      </c>
      <c r="J4" s="50" t="s">
        <v>6</v>
      </c>
      <c r="K4" s="53" t="s">
        <v>138</v>
      </c>
      <c r="L4" s="57"/>
      <c r="M4" s="57"/>
      <c r="N4" s="54"/>
      <c r="O4" s="62"/>
      <c r="P4" s="61" t="s">
        <v>116</v>
      </c>
      <c r="Q4" s="61" t="s">
        <v>15</v>
      </c>
      <c r="R4" s="51"/>
      <c r="S4" s="61"/>
      <c r="T4" s="61"/>
      <c r="U4" s="61"/>
      <c r="V4" s="61"/>
      <c r="W4" s="61"/>
      <c r="X4" s="61" t="s">
        <v>19</v>
      </c>
      <c r="Y4" s="61"/>
      <c r="Z4" s="61" t="s">
        <v>22</v>
      </c>
      <c r="AA4" s="61" t="s">
        <v>232</v>
      </c>
      <c r="AB4" s="61" t="s">
        <v>136</v>
      </c>
      <c r="AC4" s="61"/>
      <c r="AD4" s="61"/>
      <c r="AE4" s="61"/>
      <c r="AF4" s="61"/>
      <c r="AG4" s="61"/>
      <c r="AH4" s="61"/>
      <c r="AI4" s="72"/>
      <c r="AJ4" s="84"/>
      <c r="AK4" s="84"/>
      <c r="AL4" s="84"/>
      <c r="AM4" s="84"/>
      <c r="AN4" s="84"/>
      <c r="AO4" s="84"/>
      <c r="AP4" s="84"/>
      <c r="AQ4" s="84"/>
      <c r="AR4" s="73"/>
      <c r="AS4" s="72"/>
      <c r="AT4" s="73"/>
      <c r="AU4" s="67" t="s">
        <v>297</v>
      </c>
      <c r="AV4" s="68"/>
      <c r="AW4" s="68"/>
      <c r="AX4" s="68"/>
      <c r="AY4" s="67" t="s">
        <v>80</v>
      </c>
      <c r="AZ4" s="68"/>
      <c r="BA4" s="69"/>
      <c r="BB4" s="40" t="s">
        <v>298</v>
      </c>
      <c r="BC4" s="74" t="s">
        <v>314</v>
      </c>
      <c r="BD4" s="74"/>
      <c r="BE4" s="39" t="s">
        <v>299</v>
      </c>
      <c r="BF4" s="64" t="s">
        <v>301</v>
      </c>
      <c r="BG4" s="65"/>
      <c r="BH4" s="65"/>
      <c r="BI4" s="65"/>
      <c r="BJ4" s="66"/>
      <c r="BK4" s="64" t="s">
        <v>302</v>
      </c>
      <c r="BL4" s="65"/>
      <c r="BM4" s="65"/>
      <c r="BN4" s="65"/>
      <c r="BO4" s="65"/>
      <c r="BP4" s="65"/>
      <c r="BQ4" s="65"/>
      <c r="BR4" s="65"/>
      <c r="BS4" s="65"/>
      <c r="BT4" s="66"/>
      <c r="BU4" s="63" t="s">
        <v>85</v>
      </c>
      <c r="BV4" s="63"/>
      <c r="BW4" s="63" t="s">
        <v>87</v>
      </c>
      <c r="BX4" s="63"/>
      <c r="BY4" s="37" t="s">
        <v>247</v>
      </c>
      <c r="BZ4" s="3" t="s">
        <v>261</v>
      </c>
      <c r="CA4" s="53" t="s">
        <v>304</v>
      </c>
      <c r="CB4" s="54"/>
      <c r="CC4" s="40" t="s">
        <v>320</v>
      </c>
      <c r="CD4" s="44" t="s">
        <v>322</v>
      </c>
      <c r="CE4" s="45" t="s">
        <v>307</v>
      </c>
      <c r="CF4" s="53" t="s">
        <v>88</v>
      </c>
      <c r="CG4" s="57"/>
      <c r="CH4" s="57"/>
      <c r="CI4" s="57"/>
      <c r="CJ4" s="57"/>
      <c r="CK4" s="57"/>
      <c r="CL4" s="57"/>
      <c r="CM4" s="54"/>
      <c r="CN4" s="37" t="s">
        <v>328</v>
      </c>
      <c r="CO4" s="31" t="s">
        <v>268</v>
      </c>
      <c r="CP4" s="45" t="s">
        <v>326</v>
      </c>
      <c r="CQ4" s="64" t="s">
        <v>30</v>
      </c>
      <c r="CR4" s="66"/>
      <c r="CS4" s="64" t="s">
        <v>269</v>
      </c>
      <c r="CT4" s="65"/>
      <c r="CU4" s="65"/>
      <c r="CV4" s="65"/>
      <c r="CW4" s="65"/>
      <c r="CX4" s="65"/>
      <c r="CY4" s="66"/>
      <c r="CZ4" s="64" t="s">
        <v>270</v>
      </c>
      <c r="DA4" s="65"/>
      <c r="DB4" s="66"/>
      <c r="DC4" s="31" t="s">
        <v>271</v>
      </c>
    </row>
    <row r="5" spans="1:107" s="2" customFormat="1" ht="288.75" customHeight="1" x14ac:dyDescent="0.25">
      <c r="A5" s="61"/>
      <c r="B5" s="61"/>
      <c r="C5" s="51"/>
      <c r="D5" s="61"/>
      <c r="E5" s="61"/>
      <c r="F5" s="61"/>
      <c r="G5" s="61"/>
      <c r="H5" s="51"/>
      <c r="I5" s="52"/>
      <c r="J5" s="51"/>
      <c r="K5" s="6" t="s">
        <v>10</v>
      </c>
      <c r="L5" s="7" t="s">
        <v>11</v>
      </c>
      <c r="M5" s="53" t="s">
        <v>12</v>
      </c>
      <c r="N5" s="54"/>
      <c r="O5" s="62"/>
      <c r="P5" s="61"/>
      <c r="Q5" s="61"/>
      <c r="R5" s="52"/>
      <c r="S5" s="61"/>
      <c r="T5" s="61"/>
      <c r="U5" s="61"/>
      <c r="V5" s="61"/>
      <c r="W5" s="61"/>
      <c r="X5" s="61"/>
      <c r="Y5" s="61"/>
      <c r="Z5" s="61"/>
      <c r="AA5" s="61"/>
      <c r="AB5" s="61"/>
      <c r="AC5" s="61"/>
      <c r="AD5" s="3" t="s">
        <v>59</v>
      </c>
      <c r="AE5" s="3" t="s">
        <v>60</v>
      </c>
      <c r="AF5" s="3" t="s">
        <v>311</v>
      </c>
      <c r="AG5" s="3" t="s">
        <v>242</v>
      </c>
      <c r="AH5" s="3" t="s">
        <v>61</v>
      </c>
      <c r="AI5" s="3" t="s">
        <v>67</v>
      </c>
      <c r="AJ5" s="3" t="s">
        <v>233</v>
      </c>
      <c r="AK5" s="3" t="s">
        <v>234</v>
      </c>
      <c r="AL5" s="3" t="s">
        <v>68</v>
      </c>
      <c r="AM5" s="3" t="s">
        <v>25</v>
      </c>
      <c r="AN5" s="3" t="s">
        <v>69</v>
      </c>
      <c r="AO5" s="3" t="s">
        <v>70</v>
      </c>
      <c r="AP5" s="3" t="s">
        <v>71</v>
      </c>
      <c r="AQ5" s="3" t="s">
        <v>72</v>
      </c>
      <c r="AR5" s="3" t="s">
        <v>73</v>
      </c>
      <c r="AS5" s="3" t="s">
        <v>55</v>
      </c>
      <c r="AT5" s="3" t="s">
        <v>338</v>
      </c>
      <c r="AU5" s="3" t="s">
        <v>75</v>
      </c>
      <c r="AV5" s="3" t="s">
        <v>77</v>
      </c>
      <c r="AW5" s="3" t="s">
        <v>78</v>
      </c>
      <c r="AX5" s="3" t="s">
        <v>79</v>
      </c>
      <c r="AY5" s="3" t="s">
        <v>339</v>
      </c>
      <c r="AZ5" s="3" t="s">
        <v>340</v>
      </c>
      <c r="BA5" s="3" t="s">
        <v>341</v>
      </c>
      <c r="BB5" s="3" t="s">
        <v>76</v>
      </c>
      <c r="BC5" s="5" t="s">
        <v>342</v>
      </c>
      <c r="BD5" s="36" t="s">
        <v>343</v>
      </c>
      <c r="BE5" s="6" t="s">
        <v>81</v>
      </c>
      <c r="BF5" s="3" t="s">
        <v>238</v>
      </c>
      <c r="BG5" s="3" t="s">
        <v>83</v>
      </c>
      <c r="BH5" s="3" t="s">
        <v>84</v>
      </c>
      <c r="BI5" s="3" t="s">
        <v>82</v>
      </c>
      <c r="BJ5" s="4" t="s">
        <v>249</v>
      </c>
      <c r="BK5" s="3" t="s">
        <v>255</v>
      </c>
      <c r="BL5" s="3" t="s">
        <v>251</v>
      </c>
      <c r="BM5" s="3" t="s">
        <v>252</v>
      </c>
      <c r="BN5" s="3" t="s">
        <v>253</v>
      </c>
      <c r="BO5" s="3" t="s">
        <v>254</v>
      </c>
      <c r="BP5" s="3" t="s">
        <v>256</v>
      </c>
      <c r="BQ5" s="3" t="s">
        <v>257</v>
      </c>
      <c r="BR5" s="3" t="s">
        <v>258</v>
      </c>
      <c r="BS5" s="3" t="s">
        <v>259</v>
      </c>
      <c r="BT5" s="3" t="s">
        <v>260</v>
      </c>
      <c r="BU5" s="3" t="s">
        <v>316</v>
      </c>
      <c r="BV5" s="3" t="s">
        <v>295</v>
      </c>
      <c r="BW5" s="3" t="s">
        <v>86</v>
      </c>
      <c r="BX5" s="3" t="s">
        <v>318</v>
      </c>
      <c r="BY5" s="41" t="s">
        <v>248</v>
      </c>
      <c r="BZ5" s="4" t="s">
        <v>319</v>
      </c>
      <c r="CA5" s="4" t="s">
        <v>90</v>
      </c>
      <c r="CB5" s="3" t="s">
        <v>244</v>
      </c>
      <c r="CC5" s="38" t="s">
        <v>321</v>
      </c>
      <c r="CD5" s="38" t="s">
        <v>323</v>
      </c>
      <c r="CE5" s="3" t="s">
        <v>94</v>
      </c>
      <c r="CF5" s="3" t="s">
        <v>89</v>
      </c>
      <c r="CG5" s="3" t="s">
        <v>91</v>
      </c>
      <c r="CH5" s="8" t="s">
        <v>245</v>
      </c>
      <c r="CI5" s="3" t="s">
        <v>262</v>
      </c>
      <c r="CJ5" s="3" t="s">
        <v>92</v>
      </c>
      <c r="CK5" s="3" t="s">
        <v>93</v>
      </c>
      <c r="CL5" s="3" t="s">
        <v>265</v>
      </c>
      <c r="CM5" s="3" t="s">
        <v>95</v>
      </c>
      <c r="CN5" s="3" t="s">
        <v>329</v>
      </c>
      <c r="CO5" s="3" t="s">
        <v>56</v>
      </c>
      <c r="CP5" s="3" t="s">
        <v>327</v>
      </c>
      <c r="CQ5" s="3" t="s">
        <v>272</v>
      </c>
      <c r="CR5" s="3" t="s">
        <v>273</v>
      </c>
      <c r="CS5" s="3" t="s">
        <v>74</v>
      </c>
      <c r="CT5" s="3" t="s">
        <v>289</v>
      </c>
      <c r="CU5" s="3" t="s">
        <v>290</v>
      </c>
      <c r="CV5" s="3" t="s">
        <v>291</v>
      </c>
      <c r="CW5" s="3" t="s">
        <v>292</v>
      </c>
      <c r="CX5" s="3" t="s">
        <v>293</v>
      </c>
      <c r="CY5" s="3" t="s">
        <v>294</v>
      </c>
      <c r="CZ5" s="3" t="s">
        <v>62</v>
      </c>
      <c r="DA5" s="3" t="s">
        <v>63</v>
      </c>
      <c r="DB5" s="3" t="s">
        <v>64</v>
      </c>
      <c r="DC5" s="3" t="s">
        <v>65</v>
      </c>
    </row>
    <row r="6" spans="1:107" s="10" customFormat="1" ht="362.25" x14ac:dyDescent="0.25">
      <c r="A6" s="8" t="s">
        <v>96</v>
      </c>
      <c r="B6" s="8" t="s">
        <v>97</v>
      </c>
      <c r="C6" s="51"/>
      <c r="D6" s="8" t="s">
        <v>98</v>
      </c>
      <c r="E6" s="8" t="s">
        <v>131</v>
      </c>
      <c r="F6" s="8" t="s">
        <v>113</v>
      </c>
      <c r="G6" s="8" t="s">
        <v>132</v>
      </c>
      <c r="H6" s="8" t="s">
        <v>8</v>
      </c>
      <c r="I6" s="8" t="s">
        <v>8</v>
      </c>
      <c r="J6" s="8" t="s">
        <v>8</v>
      </c>
      <c r="K6" s="8" t="s">
        <v>8</v>
      </c>
      <c r="L6" s="8" t="s">
        <v>8</v>
      </c>
      <c r="M6" s="8" t="s">
        <v>28</v>
      </c>
      <c r="N6" s="8" t="s">
        <v>29</v>
      </c>
      <c r="O6" s="9" t="s">
        <v>237</v>
      </c>
      <c r="P6" s="8" t="s">
        <v>133</v>
      </c>
      <c r="Q6" s="8" t="s">
        <v>110</v>
      </c>
      <c r="R6" s="9" t="s">
        <v>344</v>
      </c>
      <c r="S6" s="9" t="s">
        <v>135</v>
      </c>
      <c r="T6" s="8" t="s">
        <v>17</v>
      </c>
      <c r="U6" s="8" t="s">
        <v>108</v>
      </c>
      <c r="V6" s="8" t="s">
        <v>2</v>
      </c>
      <c r="W6" s="8" t="s">
        <v>17</v>
      </c>
      <c r="X6" s="8" t="s">
        <v>108</v>
      </c>
      <c r="Y6" s="8" t="s">
        <v>17</v>
      </c>
      <c r="Z6" s="8" t="s">
        <v>108</v>
      </c>
      <c r="AA6" s="8" t="s">
        <v>107</v>
      </c>
      <c r="AB6" s="8" t="s">
        <v>107</v>
      </c>
      <c r="AC6" s="61"/>
      <c r="AD6" s="8" t="s">
        <v>17</v>
      </c>
      <c r="AE6" s="8" t="s">
        <v>17</v>
      </c>
      <c r="AF6" s="8" t="s">
        <v>17</v>
      </c>
      <c r="AG6" s="8" t="s">
        <v>58</v>
      </c>
      <c r="AH6" s="8" t="s">
        <v>17</v>
      </c>
      <c r="AI6" s="8" t="s">
        <v>66</v>
      </c>
      <c r="AJ6" s="8" t="s">
        <v>66</v>
      </c>
      <c r="AK6" s="8" t="s">
        <v>66</v>
      </c>
      <c r="AL6" s="8" t="s">
        <v>26</v>
      </c>
      <c r="AM6" s="8" t="s">
        <v>26</v>
      </c>
      <c r="AN6" s="8" t="s">
        <v>26</v>
      </c>
      <c r="AO6" s="8" t="s">
        <v>26</v>
      </c>
      <c r="AP6" s="8" t="s">
        <v>26</v>
      </c>
      <c r="AQ6" s="8" t="s">
        <v>26</v>
      </c>
      <c r="AR6" s="8" t="s">
        <v>128</v>
      </c>
      <c r="AS6" s="9" t="s">
        <v>239</v>
      </c>
      <c r="AT6" s="8" t="s">
        <v>17</v>
      </c>
      <c r="AU6" s="8" t="s">
        <v>27</v>
      </c>
      <c r="AV6" s="8" t="s">
        <v>27</v>
      </c>
      <c r="AW6" s="8" t="s">
        <v>27</v>
      </c>
      <c r="AX6" s="8" t="s">
        <v>27</v>
      </c>
      <c r="AY6" s="8" t="s">
        <v>17</v>
      </c>
      <c r="AZ6" s="8" t="s">
        <v>17</v>
      </c>
      <c r="BA6" s="8" t="s">
        <v>27</v>
      </c>
      <c r="BB6" s="8" t="s">
        <v>235</v>
      </c>
      <c r="BC6" s="8" t="s">
        <v>263</v>
      </c>
      <c r="BD6" s="32" t="s">
        <v>264</v>
      </c>
      <c r="BE6" s="29" t="s">
        <v>107</v>
      </c>
      <c r="BF6" s="8" t="s">
        <v>17</v>
      </c>
      <c r="BG6" s="8" t="s">
        <v>17</v>
      </c>
      <c r="BH6" s="8" t="s">
        <v>130</v>
      </c>
      <c r="BI6" s="33" t="s">
        <v>27</v>
      </c>
      <c r="BJ6" s="8" t="s">
        <v>17</v>
      </c>
      <c r="BK6" s="8" t="s">
        <v>17</v>
      </c>
      <c r="BL6" s="8" t="s">
        <v>17</v>
      </c>
      <c r="BM6" s="8" t="s">
        <v>17</v>
      </c>
      <c r="BN6" s="8" t="s">
        <v>17</v>
      </c>
      <c r="BO6" s="8" t="s">
        <v>17</v>
      </c>
      <c r="BP6" s="8" t="s">
        <v>17</v>
      </c>
      <c r="BQ6" s="8" t="s">
        <v>17</v>
      </c>
      <c r="BR6" s="8" t="s">
        <v>17</v>
      </c>
      <c r="BS6" s="8" t="s">
        <v>17</v>
      </c>
      <c r="BT6" s="8" t="s">
        <v>17</v>
      </c>
      <c r="BU6" s="8" t="s">
        <v>17</v>
      </c>
      <c r="BV6" s="8" t="s">
        <v>17</v>
      </c>
      <c r="BW6" s="8" t="s">
        <v>27</v>
      </c>
      <c r="BX6" s="8" t="s">
        <v>27</v>
      </c>
      <c r="BY6" s="42" t="s">
        <v>306</v>
      </c>
      <c r="BZ6" s="8" t="s">
        <v>17</v>
      </c>
      <c r="CA6" s="8" t="s">
        <v>17</v>
      </c>
      <c r="CB6" s="8" t="s">
        <v>27</v>
      </c>
      <c r="CC6" s="8" t="s">
        <v>305</v>
      </c>
      <c r="CD6" s="8" t="s">
        <v>305</v>
      </c>
      <c r="CE6" s="8" t="s">
        <v>1</v>
      </c>
      <c r="CF6" s="8" t="s">
        <v>17</v>
      </c>
      <c r="CG6" s="8" t="s">
        <v>17</v>
      </c>
      <c r="CH6" s="8" t="s">
        <v>17</v>
      </c>
      <c r="CI6" s="8" t="s">
        <v>17</v>
      </c>
      <c r="CJ6" s="8" t="s">
        <v>17</v>
      </c>
      <c r="CK6" s="8" t="s">
        <v>27</v>
      </c>
      <c r="CL6" s="8" t="s">
        <v>27</v>
      </c>
      <c r="CM6" s="8" t="s">
        <v>17</v>
      </c>
      <c r="CN6" s="8" t="s">
        <v>17</v>
      </c>
      <c r="CO6" s="8" t="s">
        <v>17</v>
      </c>
      <c r="CP6" s="8" t="s">
        <v>17</v>
      </c>
      <c r="CQ6" s="8" t="s">
        <v>274</v>
      </c>
      <c r="CR6" s="8" t="s">
        <v>17</v>
      </c>
      <c r="CS6" s="8" t="s">
        <v>17</v>
      </c>
      <c r="CT6" s="8" t="s">
        <v>275</v>
      </c>
      <c r="CU6" s="8" t="s">
        <v>275</v>
      </c>
      <c r="CV6" s="8" t="s">
        <v>275</v>
      </c>
      <c r="CW6" s="8" t="s">
        <v>275</v>
      </c>
      <c r="CX6" s="8" t="s">
        <v>275</v>
      </c>
      <c r="CY6" s="8" t="s">
        <v>275</v>
      </c>
      <c r="CZ6" s="8" t="s">
        <v>27</v>
      </c>
      <c r="DA6" s="8" t="s">
        <v>17</v>
      </c>
      <c r="DB6" s="8" t="s">
        <v>17</v>
      </c>
      <c r="DC6" s="8" t="s">
        <v>27</v>
      </c>
    </row>
    <row r="7" spans="1:107" s="10" customFormat="1" ht="342" customHeight="1" x14ac:dyDescent="0.25">
      <c r="A7" s="8" t="s">
        <v>315</v>
      </c>
      <c r="B7" s="9" t="s">
        <v>240</v>
      </c>
      <c r="C7" s="52"/>
      <c r="D7" s="8"/>
      <c r="E7" s="9" t="s">
        <v>114</v>
      </c>
      <c r="F7" s="8"/>
      <c r="G7" s="9" t="s">
        <v>115</v>
      </c>
      <c r="H7" s="9"/>
      <c r="I7" s="9"/>
      <c r="J7" s="9"/>
      <c r="K7" s="9"/>
      <c r="L7" s="9"/>
      <c r="M7" s="9" t="s">
        <v>99</v>
      </c>
      <c r="N7" s="9"/>
      <c r="O7" s="9" t="s">
        <v>112</v>
      </c>
      <c r="P7" s="9" t="s">
        <v>134</v>
      </c>
      <c r="Q7" s="9"/>
      <c r="R7" s="9" t="s">
        <v>111</v>
      </c>
      <c r="S7" s="9" t="s">
        <v>229</v>
      </c>
      <c r="T7" s="8"/>
      <c r="U7" s="8"/>
      <c r="V7" s="8"/>
      <c r="W7" s="8"/>
      <c r="X7" s="8"/>
      <c r="Y7" s="8"/>
      <c r="Z7" s="8"/>
      <c r="AA7" s="9" t="s">
        <v>117</v>
      </c>
      <c r="AB7" s="9" t="s">
        <v>241</v>
      </c>
      <c r="AC7" s="61"/>
      <c r="AD7" s="8"/>
      <c r="AE7" s="8"/>
      <c r="AF7" s="8"/>
      <c r="AG7" s="8"/>
      <c r="AH7" s="8"/>
      <c r="AI7" s="80" t="s">
        <v>129</v>
      </c>
      <c r="AJ7" s="80"/>
      <c r="AK7" s="80"/>
      <c r="AL7" s="80"/>
      <c r="AM7" s="80"/>
      <c r="AN7" s="80"/>
      <c r="AO7" s="80"/>
      <c r="AP7" s="80"/>
      <c r="AQ7" s="80"/>
      <c r="AR7" s="80"/>
      <c r="AS7" s="80" t="s">
        <v>243</v>
      </c>
      <c r="AT7" s="80"/>
      <c r="AU7" s="9" t="s">
        <v>106</v>
      </c>
      <c r="AV7" s="9" t="s">
        <v>119</v>
      </c>
      <c r="AW7" s="9" t="s">
        <v>104</v>
      </c>
      <c r="AX7" s="9" t="s">
        <v>105</v>
      </c>
      <c r="AY7" s="9" t="s">
        <v>345</v>
      </c>
      <c r="AZ7" s="9" t="s">
        <v>346</v>
      </c>
      <c r="BA7" s="9" t="s">
        <v>103</v>
      </c>
      <c r="BB7" s="34" t="s">
        <v>236</v>
      </c>
      <c r="BC7" s="81" t="s">
        <v>347</v>
      </c>
      <c r="BD7" s="82"/>
      <c r="BE7" s="9" t="s">
        <v>300</v>
      </c>
      <c r="BF7" s="9" t="s">
        <v>120</v>
      </c>
      <c r="BG7" s="9" t="s">
        <v>121</v>
      </c>
      <c r="BH7" s="9" t="s">
        <v>296</v>
      </c>
      <c r="BI7" s="9" t="s">
        <v>122</v>
      </c>
      <c r="BJ7" s="9" t="s">
        <v>250</v>
      </c>
      <c r="BK7" s="9" t="s">
        <v>123</v>
      </c>
      <c r="BL7" s="9" t="s">
        <v>137</v>
      </c>
      <c r="BM7" s="9" t="s">
        <v>137</v>
      </c>
      <c r="BN7" s="9" t="s">
        <v>137</v>
      </c>
      <c r="BO7" s="9" t="s">
        <v>137</v>
      </c>
      <c r="BP7" s="9" t="s">
        <v>137</v>
      </c>
      <c r="BQ7" s="9" t="s">
        <v>137</v>
      </c>
      <c r="BR7" s="9" t="s">
        <v>137</v>
      </c>
      <c r="BS7" s="9" t="s">
        <v>137</v>
      </c>
      <c r="BT7" s="9" t="s">
        <v>137</v>
      </c>
      <c r="BU7" s="9" t="s">
        <v>317</v>
      </c>
      <c r="BV7" s="9" t="s">
        <v>101</v>
      </c>
      <c r="BW7" s="9" t="s">
        <v>121</v>
      </c>
      <c r="BX7" s="9" t="s">
        <v>313</v>
      </c>
      <c r="BY7" s="43" t="s">
        <v>303</v>
      </c>
      <c r="BZ7" s="9" t="s">
        <v>100</v>
      </c>
      <c r="CA7" s="9" t="s">
        <v>102</v>
      </c>
      <c r="CB7" s="9" t="s">
        <v>124</v>
      </c>
      <c r="CC7" s="43" t="s">
        <v>325</v>
      </c>
      <c r="CD7" s="43" t="s">
        <v>324</v>
      </c>
      <c r="CE7" s="9"/>
      <c r="CF7" s="9"/>
      <c r="CG7" s="9" t="s">
        <v>125</v>
      </c>
      <c r="CH7" s="9"/>
      <c r="CI7" s="9"/>
      <c r="CJ7" s="9"/>
      <c r="CK7" s="9"/>
      <c r="CL7" s="9" t="s">
        <v>266</v>
      </c>
      <c r="CM7" s="9"/>
      <c r="CN7" s="9"/>
      <c r="CO7" s="9"/>
      <c r="CP7" s="9"/>
      <c r="CQ7" s="9" t="s">
        <v>276</v>
      </c>
      <c r="CR7" s="9"/>
      <c r="CS7" s="9" t="s">
        <v>277</v>
      </c>
      <c r="CT7" s="9"/>
      <c r="CU7" s="9"/>
      <c r="CV7" s="9"/>
      <c r="CW7" s="9"/>
      <c r="CX7" s="9"/>
      <c r="CY7" s="9"/>
      <c r="CZ7" s="9"/>
      <c r="DA7" s="9"/>
      <c r="DB7" s="9"/>
      <c r="DC7" s="9"/>
    </row>
    <row r="8" spans="1:107" s="2" customFormat="1" ht="18" customHeight="1" x14ac:dyDescent="0.25">
      <c r="A8" s="11" t="s">
        <v>139</v>
      </c>
      <c r="B8" s="12" t="s">
        <v>140</v>
      </c>
      <c r="C8" s="11" t="s">
        <v>141</v>
      </c>
      <c r="D8" s="12" t="s">
        <v>142</v>
      </c>
      <c r="E8" s="11" t="s">
        <v>143</v>
      </c>
      <c r="F8" s="11" t="s">
        <v>144</v>
      </c>
      <c r="G8" s="12" t="s">
        <v>145</v>
      </c>
      <c r="H8" s="11" t="s">
        <v>146</v>
      </c>
      <c r="I8" s="12" t="s">
        <v>147</v>
      </c>
      <c r="J8" s="11" t="s">
        <v>148</v>
      </c>
      <c r="K8" s="11" t="s">
        <v>149</v>
      </c>
      <c r="L8" s="12" t="s">
        <v>150</v>
      </c>
      <c r="M8" s="11" t="s">
        <v>151</v>
      </c>
      <c r="N8" s="12" t="s">
        <v>152</v>
      </c>
      <c r="O8" s="11" t="s">
        <v>153</v>
      </c>
      <c r="P8" s="11" t="s">
        <v>154</v>
      </c>
      <c r="Q8" s="12" t="s">
        <v>155</v>
      </c>
      <c r="R8" s="11" t="s">
        <v>156</v>
      </c>
      <c r="S8" s="12" t="s">
        <v>157</v>
      </c>
      <c r="T8" s="11" t="s">
        <v>158</v>
      </c>
      <c r="U8" s="11" t="s">
        <v>159</v>
      </c>
      <c r="V8" s="12" t="s">
        <v>160</v>
      </c>
      <c r="W8" s="11" t="s">
        <v>161</v>
      </c>
      <c r="X8" s="12" t="s">
        <v>162</v>
      </c>
      <c r="Y8" s="11" t="s">
        <v>163</v>
      </c>
      <c r="Z8" s="11" t="s">
        <v>164</v>
      </c>
      <c r="AA8" s="12" t="s">
        <v>165</v>
      </c>
      <c r="AB8" s="11" t="s">
        <v>166</v>
      </c>
      <c r="AC8" s="12" t="s">
        <v>167</v>
      </c>
      <c r="AD8" s="11" t="s">
        <v>168</v>
      </c>
      <c r="AE8" s="11" t="s">
        <v>169</v>
      </c>
      <c r="AF8" s="12" t="s">
        <v>170</v>
      </c>
      <c r="AG8" s="11" t="s">
        <v>171</v>
      </c>
      <c r="AH8" s="12" t="s">
        <v>172</v>
      </c>
      <c r="AI8" s="11" t="s">
        <v>173</v>
      </c>
      <c r="AJ8" s="11" t="s">
        <v>174</v>
      </c>
      <c r="AK8" s="12" t="s">
        <v>175</v>
      </c>
      <c r="AL8" s="11" t="s">
        <v>176</v>
      </c>
      <c r="AM8" s="12" t="s">
        <v>177</v>
      </c>
      <c r="AN8" s="11" t="s">
        <v>178</v>
      </c>
      <c r="AO8" s="11" t="s">
        <v>179</v>
      </c>
      <c r="AP8" s="12" t="s">
        <v>180</v>
      </c>
      <c r="AQ8" s="11" t="s">
        <v>181</v>
      </c>
      <c r="AR8" s="12" t="s">
        <v>182</v>
      </c>
      <c r="AS8" s="11" t="s">
        <v>183</v>
      </c>
      <c r="AT8" s="11" t="s">
        <v>184</v>
      </c>
      <c r="AU8" s="12" t="s">
        <v>185</v>
      </c>
      <c r="AV8" s="11" t="s">
        <v>186</v>
      </c>
      <c r="AW8" s="12" t="s">
        <v>187</v>
      </c>
      <c r="AX8" s="11" t="s">
        <v>188</v>
      </c>
      <c r="AY8" s="11" t="s">
        <v>189</v>
      </c>
      <c r="AZ8" s="12" t="s">
        <v>308</v>
      </c>
      <c r="BA8" s="11" t="s">
        <v>190</v>
      </c>
      <c r="BB8" s="12" t="s">
        <v>191</v>
      </c>
      <c r="BC8" s="11" t="s">
        <v>192</v>
      </c>
      <c r="BD8" s="11" t="s">
        <v>193</v>
      </c>
      <c r="BE8" s="12" t="s">
        <v>194</v>
      </c>
      <c r="BF8" s="11" t="s">
        <v>195</v>
      </c>
      <c r="BG8" s="12" t="s">
        <v>196</v>
      </c>
      <c r="BH8" s="11" t="s">
        <v>197</v>
      </c>
      <c r="BI8" s="11" t="s">
        <v>198</v>
      </c>
      <c r="BJ8" s="12" t="s">
        <v>199</v>
      </c>
      <c r="BK8" s="11" t="s">
        <v>200</v>
      </c>
      <c r="BL8" s="12" t="s">
        <v>201</v>
      </c>
      <c r="BM8" s="11" t="s">
        <v>202</v>
      </c>
      <c r="BN8" s="11" t="s">
        <v>203</v>
      </c>
      <c r="BO8" s="12" t="s">
        <v>204</v>
      </c>
      <c r="BP8" s="11" t="s">
        <v>205</v>
      </c>
      <c r="BQ8" s="12" t="s">
        <v>206</v>
      </c>
      <c r="BR8" s="11" t="s">
        <v>207</v>
      </c>
      <c r="BS8" s="11" t="s">
        <v>208</v>
      </c>
      <c r="BT8" s="12" t="s">
        <v>209</v>
      </c>
      <c r="BU8" s="11" t="s">
        <v>210</v>
      </c>
      <c r="BV8" s="12" t="s">
        <v>211</v>
      </c>
      <c r="BW8" s="11" t="s">
        <v>212</v>
      </c>
      <c r="BX8" s="11" t="s">
        <v>213</v>
      </c>
      <c r="BY8" s="12" t="s">
        <v>214</v>
      </c>
      <c r="BZ8" s="11" t="s">
        <v>215</v>
      </c>
      <c r="CA8" s="12" t="s">
        <v>216</v>
      </c>
      <c r="CB8" s="11" t="s">
        <v>217</v>
      </c>
      <c r="CC8" s="11" t="s">
        <v>218</v>
      </c>
      <c r="CD8" s="12" t="s">
        <v>219</v>
      </c>
      <c r="CE8" s="11" t="s">
        <v>220</v>
      </c>
      <c r="CF8" s="12" t="s">
        <v>246</v>
      </c>
      <c r="CG8" s="11" t="s">
        <v>221</v>
      </c>
      <c r="CH8" s="11" t="s">
        <v>222</v>
      </c>
      <c r="CI8" s="12" t="s">
        <v>309</v>
      </c>
      <c r="CJ8" s="11" t="s">
        <v>310</v>
      </c>
      <c r="CK8" s="12" t="s">
        <v>223</v>
      </c>
      <c r="CL8" s="11" t="s">
        <v>224</v>
      </c>
      <c r="CM8" s="11" t="s">
        <v>225</v>
      </c>
      <c r="CN8" s="12" t="s">
        <v>226</v>
      </c>
      <c r="CO8" s="11" t="s">
        <v>227</v>
      </c>
      <c r="CP8" s="12" t="s">
        <v>228</v>
      </c>
      <c r="CQ8" s="11" t="s">
        <v>278</v>
      </c>
      <c r="CR8" s="11" t="s">
        <v>279</v>
      </c>
      <c r="CS8" s="12" t="s">
        <v>280</v>
      </c>
      <c r="CT8" s="11" t="s">
        <v>281</v>
      </c>
      <c r="CU8" s="12" t="s">
        <v>282</v>
      </c>
      <c r="CV8" s="11" t="s">
        <v>283</v>
      </c>
      <c r="CW8" s="11" t="s">
        <v>284</v>
      </c>
      <c r="CX8" s="12" t="s">
        <v>285</v>
      </c>
      <c r="CY8" s="11" t="s">
        <v>286</v>
      </c>
      <c r="CZ8" s="12" t="s">
        <v>287</v>
      </c>
      <c r="DA8" s="11" t="s">
        <v>331</v>
      </c>
      <c r="DB8" s="11" t="s">
        <v>332</v>
      </c>
      <c r="DC8" s="12" t="s">
        <v>333</v>
      </c>
    </row>
    <row r="9" spans="1:107" s="2" customFormat="1" x14ac:dyDescent="0.25">
      <c r="A9" s="13">
        <v>1</v>
      </c>
      <c r="B9" s="14"/>
      <c r="C9" s="15"/>
      <c r="D9" s="16"/>
      <c r="E9" s="16"/>
      <c r="F9" s="16"/>
      <c r="G9" s="16"/>
      <c r="H9" s="17"/>
      <c r="I9" s="17"/>
      <c r="J9" s="17"/>
      <c r="K9" s="18"/>
      <c r="L9" s="19"/>
      <c r="M9" s="19"/>
      <c r="N9" s="17"/>
      <c r="O9" s="17"/>
      <c r="P9" s="20"/>
      <c r="Q9" s="17"/>
      <c r="R9" s="17"/>
      <c r="S9" s="17"/>
      <c r="T9" s="17"/>
      <c r="U9" s="17"/>
      <c r="V9" s="17"/>
      <c r="W9" s="17"/>
      <c r="X9" s="17"/>
      <c r="Y9" s="17"/>
      <c r="Z9" s="17"/>
      <c r="AA9" s="17"/>
      <c r="AB9" s="17"/>
      <c r="AC9" s="17"/>
      <c r="AD9" s="17"/>
      <c r="AE9" s="17"/>
      <c r="AF9" s="17"/>
      <c r="AG9" s="17"/>
      <c r="AH9" s="17"/>
      <c r="AI9" s="14"/>
      <c r="AJ9" s="14"/>
      <c r="AK9" s="17"/>
      <c r="AL9" s="17"/>
      <c r="AM9" s="17"/>
      <c r="AN9" s="17"/>
      <c r="AO9" s="17"/>
      <c r="AP9" s="17"/>
      <c r="AQ9" s="17"/>
      <c r="AR9" s="17"/>
      <c r="AS9" s="17"/>
      <c r="AT9" s="17"/>
      <c r="AU9" s="17"/>
      <c r="AV9" s="17"/>
      <c r="AW9" s="17"/>
      <c r="AX9" s="17"/>
      <c r="AY9" s="17"/>
      <c r="AZ9" s="21"/>
      <c r="BA9" s="17"/>
      <c r="BB9" s="21"/>
      <c r="BC9" s="21"/>
      <c r="BD9" s="17"/>
      <c r="BE9" s="21"/>
      <c r="BF9" s="17"/>
      <c r="BG9" s="17"/>
      <c r="BH9" s="16"/>
      <c r="BI9" s="16"/>
      <c r="BJ9" s="16"/>
      <c r="BK9" s="17"/>
      <c r="BL9" s="17"/>
      <c r="BM9" s="17"/>
      <c r="BN9" s="17"/>
      <c r="BO9" s="17"/>
      <c r="BP9" s="17"/>
      <c r="BQ9" s="17"/>
      <c r="BR9" s="17"/>
      <c r="BS9" s="17"/>
      <c r="BT9" s="17"/>
      <c r="BU9" s="17"/>
      <c r="BV9" s="17"/>
      <c r="BW9" s="17"/>
      <c r="BX9" s="17"/>
      <c r="BY9" s="17"/>
      <c r="BZ9" s="17"/>
      <c r="CA9" s="17" t="s">
        <v>288</v>
      </c>
      <c r="CB9" s="17"/>
      <c r="CC9" s="17"/>
      <c r="CD9" s="17"/>
      <c r="CE9" s="17"/>
      <c r="CF9" s="17"/>
      <c r="CG9" s="17"/>
      <c r="CH9" s="17"/>
      <c r="CI9" s="17"/>
      <c r="CJ9" s="17"/>
      <c r="CK9" s="17"/>
      <c r="CL9" s="17"/>
      <c r="CM9" s="17"/>
      <c r="CN9" s="21"/>
      <c r="CO9" s="21"/>
      <c r="CP9" s="21"/>
      <c r="CQ9" s="21"/>
      <c r="CR9" s="21"/>
      <c r="CS9" s="21"/>
      <c r="CT9" s="21"/>
      <c r="CU9" s="21"/>
      <c r="CV9" s="21"/>
      <c r="CW9" s="21"/>
      <c r="CX9" s="21"/>
      <c r="CY9" s="21"/>
      <c r="CZ9" s="21"/>
      <c r="DA9" s="21"/>
      <c r="DB9" s="21"/>
      <c r="DC9" s="21"/>
    </row>
    <row r="10" spans="1:107" x14ac:dyDescent="0.25">
      <c r="A10" s="15"/>
      <c r="B10" s="15" t="s">
        <v>35</v>
      </c>
      <c r="C10" s="15"/>
      <c r="D10" s="22"/>
      <c r="E10" s="22"/>
      <c r="F10" s="22"/>
      <c r="G10" s="22"/>
      <c r="H10" s="23"/>
      <c r="I10" s="23"/>
      <c r="J10" s="23"/>
      <c r="K10" s="23"/>
      <c r="L10" s="23"/>
      <c r="M10" s="23"/>
      <c r="N10" s="23"/>
      <c r="O10" s="24"/>
      <c r="P10" s="23"/>
      <c r="Q10" s="15"/>
      <c r="R10" s="15"/>
      <c r="S10" s="15"/>
      <c r="T10" s="15"/>
      <c r="U10" s="15"/>
      <c r="V10" s="15"/>
      <c r="W10" s="15"/>
      <c r="X10" s="15"/>
      <c r="Y10" s="15"/>
      <c r="Z10" s="15"/>
      <c r="AA10" s="15"/>
      <c r="AB10" s="15"/>
      <c r="AC10" s="25"/>
      <c r="AD10" s="25"/>
      <c r="AE10" s="25"/>
      <c r="AF10" s="25"/>
      <c r="AG10" s="25"/>
      <c r="AH10" s="25"/>
      <c r="AI10" s="25"/>
      <c r="AJ10" s="25"/>
      <c r="AK10" s="25"/>
      <c r="AL10" s="25"/>
      <c r="AM10" s="25"/>
      <c r="AN10" s="25"/>
      <c r="AO10" s="25"/>
      <c r="AP10" s="25"/>
      <c r="AQ10" s="25"/>
      <c r="AR10" s="25"/>
      <c r="AS10" s="25"/>
      <c r="AT10" s="25"/>
      <c r="AU10" s="23"/>
      <c r="AV10" s="23"/>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row>
    <row r="11" spans="1:107" x14ac:dyDescent="0.25">
      <c r="A11" s="26"/>
      <c r="B11" s="15" t="s">
        <v>36</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row>
    <row r="12" spans="1:107" x14ac:dyDescent="0.25">
      <c r="A12" s="27">
        <v>1</v>
      </c>
      <c r="B12" s="28" t="s">
        <v>37</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row>
    <row r="13" spans="1:107" x14ac:dyDescent="0.25">
      <c r="A13" s="26" t="s">
        <v>38</v>
      </c>
      <c r="B13" s="29" t="s">
        <v>39</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row>
    <row r="14" spans="1:107" x14ac:dyDescent="0.25">
      <c r="A14" s="26"/>
      <c r="B14" s="29" t="s">
        <v>40</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row>
    <row r="15" spans="1:107" x14ac:dyDescent="0.25">
      <c r="A15" s="26"/>
      <c r="B15" s="29" t="s">
        <v>41</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row>
    <row r="16" spans="1:107" x14ac:dyDescent="0.25">
      <c r="A16" s="26" t="s">
        <v>42</v>
      </c>
      <c r="B16" s="29" t="s">
        <v>43</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row>
    <row r="17" spans="1:107" x14ac:dyDescent="0.25">
      <c r="A17" s="26"/>
      <c r="B17" s="29" t="s">
        <v>40</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row>
    <row r="18" spans="1:107" x14ac:dyDescent="0.25">
      <c r="A18" s="26"/>
      <c r="B18" s="29" t="s">
        <v>41</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row>
    <row r="19" spans="1:107" x14ac:dyDescent="0.25">
      <c r="A19" s="26" t="s">
        <v>44</v>
      </c>
      <c r="B19" s="29" t="s">
        <v>45</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row>
    <row r="20" spans="1:107" x14ac:dyDescent="0.25">
      <c r="A20" s="26"/>
      <c r="B20" s="29" t="s">
        <v>40</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row>
    <row r="21" spans="1:107" x14ac:dyDescent="0.25">
      <c r="A21" s="26"/>
      <c r="B21" s="29" t="s">
        <v>41</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row>
    <row r="22" spans="1:107" x14ac:dyDescent="0.25">
      <c r="A22" s="26"/>
      <c r="B22" s="28" t="s">
        <v>46</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row>
    <row r="23" spans="1:107" x14ac:dyDescent="0.25">
      <c r="A23" s="27"/>
      <c r="B23" s="28"/>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row>
    <row r="24" spans="1:107" ht="78.75" x14ac:dyDescent="0.25">
      <c r="A24" s="27">
        <v>2</v>
      </c>
      <c r="B24" s="30" t="s">
        <v>47</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row>
    <row r="25" spans="1:107" x14ac:dyDescent="0.25">
      <c r="A25" s="27"/>
      <c r="B25" s="29" t="s">
        <v>40</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row>
    <row r="26" spans="1:107" x14ac:dyDescent="0.25">
      <c r="A26" s="27"/>
      <c r="B26" s="28" t="s">
        <v>48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row>
    <row r="27" spans="1:107" x14ac:dyDescent="0.25">
      <c r="A27" s="27"/>
      <c r="B27" s="28"/>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row>
    <row r="28" spans="1:107" x14ac:dyDescent="0.25">
      <c r="A28" s="27">
        <v>3</v>
      </c>
      <c r="B28" s="28" t="s">
        <v>49</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row>
    <row r="29" spans="1:107" x14ac:dyDescent="0.25">
      <c r="A29" s="26"/>
      <c r="B29" s="28" t="s">
        <v>40</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row>
    <row r="30" spans="1:107" x14ac:dyDescent="0.25">
      <c r="A30" s="26"/>
      <c r="B30" s="28" t="s">
        <v>50</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row>
    <row r="31" spans="1:107" x14ac:dyDescent="0.25">
      <c r="A31" s="26"/>
      <c r="B31" s="14"/>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row>
    <row r="32" spans="1:107" ht="31.5" x14ac:dyDescent="0.25">
      <c r="A32" s="27">
        <v>4</v>
      </c>
      <c r="B32" s="30" t="s">
        <v>51</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row>
    <row r="33" spans="1:107" x14ac:dyDescent="0.25">
      <c r="A33" s="26"/>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row>
    <row r="34" spans="1:107" x14ac:dyDescent="0.25">
      <c r="A34" s="26"/>
      <c r="B34" s="28" t="s">
        <v>52</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row>
    <row r="35" spans="1:107" x14ac:dyDescent="0.25">
      <c r="A35" s="26"/>
      <c r="B35" s="14"/>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row>
    <row r="36" spans="1:107" ht="31.5" x14ac:dyDescent="0.25">
      <c r="A36" s="26"/>
      <c r="B36" s="22" t="s">
        <v>53</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row>
    <row r="37" spans="1:107" x14ac:dyDescent="0.25">
      <c r="A37" s="26"/>
      <c r="B37" s="14" t="s">
        <v>54</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row>
    <row r="38" spans="1:107" x14ac:dyDescent="0.25">
      <c r="A38" s="26"/>
      <c r="B38" s="28" t="s">
        <v>6</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row>
    <row r="39" spans="1:107" x14ac:dyDescent="0.25">
      <c r="A39" s="55" t="s">
        <v>334</v>
      </c>
      <c r="B39" s="55"/>
      <c r="C39" s="55"/>
      <c r="D39" s="55"/>
      <c r="E39" s="55"/>
      <c r="F39" s="55"/>
      <c r="G39" s="55"/>
      <c r="H39" s="55"/>
      <c r="I39" s="55"/>
      <c r="J39" s="55"/>
      <c r="K39" s="55"/>
      <c r="L39" s="55"/>
      <c r="M39" s="55"/>
      <c r="N39" s="55"/>
      <c r="O39" s="55"/>
      <c r="P39" s="55"/>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15"/>
      <c r="CP39" s="15"/>
      <c r="CQ39" s="15"/>
      <c r="CR39" s="15"/>
      <c r="CS39" s="15"/>
      <c r="CT39" s="15"/>
      <c r="CU39" s="15"/>
      <c r="CV39" s="15"/>
      <c r="CW39" s="15"/>
      <c r="CX39" s="15"/>
      <c r="CY39" s="15"/>
      <c r="CZ39" s="15"/>
      <c r="DA39" s="15"/>
      <c r="DB39" s="15"/>
      <c r="DC39" s="15"/>
    </row>
    <row r="40" spans="1:107" ht="98.25" customHeight="1" x14ac:dyDescent="0.25">
      <c r="A40" s="56"/>
      <c r="B40" s="56"/>
      <c r="C40" s="56"/>
      <c r="D40" s="56"/>
      <c r="E40" s="56"/>
      <c r="F40" s="56"/>
      <c r="G40" s="56"/>
      <c r="H40" s="56"/>
      <c r="I40" s="56"/>
      <c r="J40" s="56"/>
      <c r="K40" s="56"/>
      <c r="L40" s="56"/>
      <c r="M40" s="56"/>
      <c r="N40" s="56"/>
      <c r="O40" s="56"/>
      <c r="P40" s="56"/>
      <c r="CO40" s="15"/>
      <c r="CP40" s="15"/>
      <c r="CQ40" s="15"/>
      <c r="CR40" s="15"/>
      <c r="CS40" s="15"/>
      <c r="CT40" s="15"/>
      <c r="CU40" s="15"/>
      <c r="CV40" s="15"/>
      <c r="CW40" s="15"/>
      <c r="CX40" s="15"/>
      <c r="CY40" s="15"/>
      <c r="CZ40" s="15"/>
      <c r="DA40" s="15"/>
      <c r="DB40" s="15"/>
      <c r="DC40" s="15"/>
    </row>
    <row r="64" ht="25.9" customHeight="1" x14ac:dyDescent="0.25"/>
    <row r="94" ht="25.9" customHeight="1" x14ac:dyDescent="0.25"/>
    <row r="124" ht="25.9" customHeight="1" x14ac:dyDescent="0.25"/>
    <row r="152" ht="25.9" customHeight="1" x14ac:dyDescent="0.25"/>
    <row r="182" ht="25.9" customHeight="1" x14ac:dyDescent="0.25"/>
    <row r="212" ht="25.9" customHeight="1" x14ac:dyDescent="0.25"/>
    <row r="242" ht="25.9" customHeight="1" x14ac:dyDescent="0.25"/>
    <row r="272" ht="25.9" customHeight="1" x14ac:dyDescent="0.25"/>
    <row r="300" ht="25.9" customHeight="1" x14ac:dyDescent="0.25"/>
    <row r="330" ht="25.9" customHeight="1" x14ac:dyDescent="0.25"/>
    <row r="360" ht="25.9" customHeight="1" x14ac:dyDescent="0.25"/>
    <row r="390" ht="25.9" customHeight="1" x14ac:dyDescent="0.25"/>
    <row r="420" ht="25.9" customHeight="1" x14ac:dyDescent="0.25"/>
    <row r="448" ht="25.9" customHeight="1" x14ac:dyDescent="0.25"/>
    <row r="478" ht="25.9" customHeight="1" x14ac:dyDescent="0.25"/>
    <row r="508" ht="25.9" customHeight="1" x14ac:dyDescent="0.25"/>
    <row r="538" ht="25.9" customHeight="1" x14ac:dyDescent="0.25"/>
    <row r="568" ht="25.9" customHeight="1" x14ac:dyDescent="0.25"/>
    <row r="596" ht="25.9" customHeight="1" x14ac:dyDescent="0.25"/>
    <row r="626" ht="25.9" customHeight="1" x14ac:dyDescent="0.25"/>
    <row r="656" ht="25.9" customHeight="1" x14ac:dyDescent="0.25"/>
    <row r="686" ht="25.9" customHeight="1" x14ac:dyDescent="0.25"/>
    <row r="716" ht="25.9" customHeight="1" x14ac:dyDescent="0.25"/>
    <row r="744" ht="25.9" customHeight="1" x14ac:dyDescent="0.25"/>
    <row r="774" ht="25.9" customHeight="1" x14ac:dyDescent="0.25"/>
    <row r="804" ht="25.9" customHeight="1" x14ac:dyDescent="0.25"/>
    <row r="834" ht="25.9" customHeight="1" x14ac:dyDescent="0.25"/>
    <row r="864" ht="25.9" customHeight="1" x14ac:dyDescent="0.25"/>
    <row r="892" ht="25.9" customHeight="1" x14ac:dyDescent="0.25"/>
    <row r="922" ht="25.9" customHeight="1" x14ac:dyDescent="0.25"/>
    <row r="952" ht="25.9" customHeight="1" x14ac:dyDescent="0.25"/>
    <row r="982" ht="25.9" customHeight="1" x14ac:dyDescent="0.25"/>
    <row r="1012" ht="25.9" customHeight="1" x14ac:dyDescent="0.25"/>
    <row r="1040" ht="25.9" customHeight="1" x14ac:dyDescent="0.25"/>
    <row r="1070" ht="25.9" customHeight="1" x14ac:dyDescent="0.25"/>
    <row r="1100" ht="25.9" customHeight="1" x14ac:dyDescent="0.25"/>
    <row r="1130" ht="25.9" customHeight="1" x14ac:dyDescent="0.25"/>
    <row r="1160" ht="25.9" customHeight="1" x14ac:dyDescent="0.25"/>
    <row r="1188" ht="25.9" customHeight="1" x14ac:dyDescent="0.25"/>
    <row r="1218" ht="25.9" customHeight="1" x14ac:dyDescent="0.25"/>
    <row r="1248" ht="25.9" customHeight="1" x14ac:dyDescent="0.25"/>
    <row r="1278" ht="25.9" customHeight="1" x14ac:dyDescent="0.25"/>
    <row r="1308" ht="25.9" customHeight="1" x14ac:dyDescent="0.25"/>
    <row r="1336" ht="25.9" customHeight="1" x14ac:dyDescent="0.25"/>
    <row r="1366" ht="25.9" customHeight="1" x14ac:dyDescent="0.25"/>
    <row r="1396" ht="25.9" customHeight="1" x14ac:dyDescent="0.25"/>
    <row r="1426" ht="25.9" customHeight="1" x14ac:dyDescent="0.25"/>
    <row r="1456" ht="25.9" customHeight="1" x14ac:dyDescent="0.25"/>
    <row r="1484" ht="25.9" customHeight="1" x14ac:dyDescent="0.25"/>
    <row r="1514" ht="25.9" customHeight="1" x14ac:dyDescent="0.25"/>
    <row r="1544" ht="25.9" customHeight="1" x14ac:dyDescent="0.25"/>
    <row r="1574" ht="25.9" customHeight="1" x14ac:dyDescent="0.25"/>
    <row r="1604" ht="25.9" customHeight="1" x14ac:dyDescent="0.25"/>
    <row r="1632" ht="25.9" customHeight="1" x14ac:dyDescent="0.25"/>
    <row r="1662" ht="25.9" customHeight="1" x14ac:dyDescent="0.25"/>
    <row r="1692" ht="25.9" customHeight="1" x14ac:dyDescent="0.25"/>
    <row r="1722" ht="25.9" customHeight="1" x14ac:dyDescent="0.25"/>
  </sheetData>
  <mergeCells count="64">
    <mergeCell ref="BD1:BE1"/>
    <mergeCell ref="BO1:BP1"/>
    <mergeCell ref="CF1:CH1"/>
    <mergeCell ref="CR1:CS1"/>
    <mergeCell ref="O1:P1"/>
    <mergeCell ref="A2:P2"/>
    <mergeCell ref="X1:Y1"/>
    <mergeCell ref="AP1:AR1"/>
    <mergeCell ref="AS7:AT7"/>
    <mergeCell ref="CF4:CM4"/>
    <mergeCell ref="BC7:BD7"/>
    <mergeCell ref="BY3:CM3"/>
    <mergeCell ref="AI7:AR7"/>
    <mergeCell ref="AC3:AC7"/>
    <mergeCell ref="AA3:AB3"/>
    <mergeCell ref="AI3:AR4"/>
    <mergeCell ref="AD3:AH4"/>
    <mergeCell ref="Z4:Z5"/>
    <mergeCell ref="AA4:AA5"/>
    <mergeCell ref="AB4:AB5"/>
    <mergeCell ref="J3:N3"/>
    <mergeCell ref="W3:W5"/>
    <mergeCell ref="X4:X5"/>
    <mergeCell ref="CS4:CY4"/>
    <mergeCell ref="CQ3:DC3"/>
    <mergeCell ref="AS3:AT4"/>
    <mergeCell ref="BC4:BD4"/>
    <mergeCell ref="CA4:CB4"/>
    <mergeCell ref="CN3:CP3"/>
    <mergeCell ref="CZ4:DB4"/>
    <mergeCell ref="CQ4:CR4"/>
    <mergeCell ref="BF4:BJ4"/>
    <mergeCell ref="BK4:BT4"/>
    <mergeCell ref="BW4:BX4"/>
    <mergeCell ref="AU3:BX3"/>
    <mergeCell ref="AY4:BA4"/>
    <mergeCell ref="AU4:AX4"/>
    <mergeCell ref="Q4:Q5"/>
    <mergeCell ref="T3:T5"/>
    <mergeCell ref="U3:U5"/>
    <mergeCell ref="V3:V5"/>
    <mergeCell ref="S3:S5"/>
    <mergeCell ref="A1:E1"/>
    <mergeCell ref="DB1:DC1"/>
    <mergeCell ref="B3:B5"/>
    <mergeCell ref="D3:D5"/>
    <mergeCell ref="E3:E5"/>
    <mergeCell ref="F3:F5"/>
    <mergeCell ref="G3:G5"/>
    <mergeCell ref="O3:O5"/>
    <mergeCell ref="P4:P5"/>
    <mergeCell ref="H4:H5"/>
    <mergeCell ref="I4:I5"/>
    <mergeCell ref="A3:A5"/>
    <mergeCell ref="BU4:BV4"/>
    <mergeCell ref="P3:Q3"/>
    <mergeCell ref="R3:R5"/>
    <mergeCell ref="Y3:Y5"/>
    <mergeCell ref="C3:C7"/>
    <mergeCell ref="H3:I3"/>
    <mergeCell ref="A39:P40"/>
    <mergeCell ref="J4:J5"/>
    <mergeCell ref="K4:N4"/>
    <mergeCell ref="M5:N5"/>
  </mergeCells>
  <phoneticPr fontId="5" type="noConversion"/>
  <dataValidations count="5">
    <dataValidation type="whole" errorStyle="warning" operator="greaterThanOrEqual" allowBlank="1" showInputMessage="1" showErrorMessage="1" errorTitle="Невірний формат" error="Невірний формат! Введіть тільке числове значення &gt;=0 у тис грн" promptTitle="Тільки числові значення" prompt="Введіть числове значення&gt;=0 у тис грн" sqref="H9:L9 CQ9 N9 AA9:AB9 CT9:CY9">
      <formula1>0</formula1>
    </dataValidation>
    <dataValidation operator="greaterThan" allowBlank="1" showErrorMessage="1" promptTitle="День/місяць/рік " sqref="AG9"/>
    <dataValidation type="list" allowBlank="1" showInputMessage="1" showErrorMessage="1" sqref="CR9:CS9 CZ9:DC9 F9 O9 W9 R9:T9 AD9:AF9 AH9:AK9 Y9 CF9:CP9 AS9:BY9">
      <formula1>#REF!</formula1>
    </dataValidation>
    <dataValidation type="list" errorStyle="warning" operator="greaterThanOrEqual" allowBlank="1" showInputMessage="1" showErrorMessage="1" errorTitle="Невірний формат" error="Невірний формат! Введіть тільке числове значення &gt;=0 у тис грн" promptTitle="Тільки числові значення" prompt="Введіть числове значення&gt;=0 у тис грн" sqref="BZ9">
      <formula1>#REF!</formula1>
    </dataValidation>
    <dataValidation type="list" errorStyle="warning" allowBlank="1" showInputMessage="1" showErrorMessage="1" errorTitle="Неправильний формат!" error="Введіть числове значення від 0 до 100, що відповідає %" promptTitle="Тільки числові значення" prompt="Введіть числове значення від 0 до 100, що відповідатиме %" sqref="CA9:CE9">
      <formula1>#REF!</formula1>
    </dataValidation>
  </dataValidations>
  <printOptions horizontalCentered="1"/>
  <pageMargins left="0.70866141732283472" right="0.70866141732283472" top="0.74803149606299213" bottom="0.74803149606299213" header="0.31496062992125984" footer="0.31496062992125984"/>
  <pageSetup paperSize="9" scale="24" fitToWidth="5"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Додаток 4</vt:lpstr>
      <vt:lpstr>'Додаток 4'!Заголовки_для_друку</vt:lpstr>
      <vt:lpstr>'Додаток 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User5</cp:lastModifiedBy>
  <cp:lastPrinted>2023-10-11T09:13:26Z</cp:lastPrinted>
  <dcterms:created xsi:type="dcterms:W3CDTF">2020-02-19T16:04:40Z</dcterms:created>
  <dcterms:modified xsi:type="dcterms:W3CDTF">2023-10-16T15:24:35Z</dcterms:modified>
</cp:coreProperties>
</file>